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" sheetId="1" r:id="rId1"/>
  </sheets>
  <definedNames>
    <definedName name="_xlnm.Print_Area" localSheetId="0">'R3'!$A$1:$N$40</definedName>
  </definedNames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<sst xmlns="http://schemas.openxmlformats.org/spreadsheetml/2006/main" count="67" uniqueCount="67">
  <si>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6"/>
        <color indexed="8"/>
        <rFont val="微軟正黑體"/>
        <family val="2"/>
      </rPr>
      <t>最終回合出發時間及編組表</t>
    </r>
    <r>
      <rPr>
        <b/>
        <sz val="16"/>
        <color indexed="8"/>
        <rFont val="Cambria"/>
        <family val="1"/>
      </rPr>
      <t xml:space="preserve">       FINAL ROUND DRAW SHEET</t>
    </r>
  </si>
  <si>
    <t>No 1 Tee          OUT</t>
  </si>
  <si>
    <t xml:space="preserve">No 10 Tee               IN                                               </t>
  </si>
  <si>
    <t>CHANG, Jing-Yun 張京運 (TWN)</t>
  </si>
  <si>
    <t>Pimpadsorn SANGKAGARO 萍帕頌 (THA)</t>
  </si>
  <si>
    <t>HUANG, Bie-Shyun 黃璧洵 (TWN)</t>
  </si>
  <si>
    <t>Rungthiwa PANGJAN 朗堤娃 (THA)</t>
  </si>
  <si>
    <t>Tanaporn KONGKIATKRAI 塔娜朋 (THA)</t>
  </si>
  <si>
    <t>CHEN, Tzu-Han 陳子涵 (TWN)(A)</t>
  </si>
  <si>
    <t>Tiranan YOOPAN 蒂拉娜 (THA)</t>
  </si>
  <si>
    <t>Kusuma MEECHAI 庫蘇瑪 (THA)</t>
  </si>
  <si>
    <t>CHU, Yu-An 朱禹安 (TWN)</t>
  </si>
  <si>
    <t>CHU, Yuan-Jung 朱苑鎔 (TWN)</t>
  </si>
  <si>
    <t>Patcharajuta KONGKRAPHAN 帕查拉朱達 (THA)</t>
  </si>
  <si>
    <t>Love Lynn GUIOGUIO 琳 (PHI)</t>
  </si>
  <si>
    <t>Yvonne WENG 翁子琁 (TWN)</t>
  </si>
  <si>
    <t>CHEN, Meng-Chu 陳孟竺 (TWN)</t>
  </si>
  <si>
    <t>CHINZEI Mayumi   鎮西まゆみ (JPN)</t>
  </si>
  <si>
    <t>LEE, Hsin 李欣 (TWN)(A)</t>
  </si>
  <si>
    <t>PAN, Yen-Ling 潘彥伶 (TWN)</t>
  </si>
  <si>
    <t>CHOU, Yi-Tsen 周怡岑 (TWN)(A)</t>
  </si>
  <si>
    <t>Saraporn CHAMCHOI 蕯娜朋 (THA)</t>
  </si>
  <si>
    <t>LEE, Tai-Ling 李黛翎 (TWN)</t>
  </si>
  <si>
    <t>Yoktuan PAVARISA 尤準 (THA)</t>
  </si>
  <si>
    <t>CHENG, Yi-Yu 鄭宜宥 (TWN)</t>
  </si>
  <si>
    <t>HUANG, Hsien-Wen 黃賢雯 (TWN)</t>
  </si>
  <si>
    <t>Noon HUACHAI 諾華查 (THA)</t>
  </si>
  <si>
    <t>HUANG, Ching 黃靖 (TWN)(A)</t>
  </si>
  <si>
    <t>LIANG, Yi-Lin 梁宜羚 (TWN)</t>
  </si>
  <si>
    <t>CHEN, Min-Jou 陳敏柔 (TWN)(A)</t>
  </si>
  <si>
    <t>NI, Pei-Yi 倪珮儀 (TWN)</t>
  </si>
  <si>
    <t>Wannasiri SIRISAMPANT 瓦娜蕯瑞 (THA)</t>
  </si>
  <si>
    <t>CHIU, Chieh-Lin 邱絜琳 (TWN)(A)</t>
  </si>
  <si>
    <t>TSAI, Pei-Ying 蔡佩穎 (TWN)</t>
  </si>
  <si>
    <t>Caroline BON 凱洛琳 (NZL)</t>
  </si>
  <si>
    <t>Aunchisa UTAMA 阿奇莎 (THA)</t>
  </si>
  <si>
    <t>Liting WENG 翁莉婷 (TWN)(A)</t>
  </si>
  <si>
    <t>HSIEH, Yu-Ling 謝瑀玲 (TWN)</t>
  </si>
  <si>
    <t>Pennapa PULSAWATH 佩娜帕 (THA)</t>
  </si>
  <si>
    <t>CHANG, Hsuan-Ping 張瑄屏 (TWN)</t>
  </si>
  <si>
    <t>Nanthikarn RAKSACHAT 娜恩斯康 (THA)</t>
  </si>
  <si>
    <t>CHEN, I-Wen 陳依妏 (TWN)</t>
  </si>
  <si>
    <t>Amolkan PHALAJIVIN 阿莫甘 (THA)</t>
  </si>
  <si>
    <t>YEH, Hsin-Ning 葉欣寧 (TWN)</t>
  </si>
  <si>
    <t>Wichanee MEECHAI 汪查妮 (THA)</t>
  </si>
  <si>
    <t>SHIH, Huei-Ju 石惠如 (TWN)</t>
  </si>
  <si>
    <t>CHEN, I-An 陳怡安 (TWN)(A)</t>
  </si>
  <si>
    <t>TSENG, Hsiu-Feng 曾秀鳳 (TWN)</t>
  </si>
  <si>
    <t>Sky SU 蘇楷雲 (TWN)</t>
  </si>
  <si>
    <t>HUANG, Yu-Chen 黃玉珍 (TWN)</t>
  </si>
  <si>
    <t>CHEN, Szu-Han 陳思涵 (TWN)</t>
  </si>
  <si>
    <t>HSU, Wei-Ling  徐薇淩 (TWN)</t>
  </si>
  <si>
    <t>Hathaikarn WONGWAIKIJPHAISAL 哈泰康 (THA)</t>
  </si>
  <si>
    <t>CHANG, Yu-Hsin 張雨心 (TWN)(A)</t>
  </si>
  <si>
    <t>NAGAI Makoto 永井眞珠 (JPN)</t>
  </si>
  <si>
    <t>KUO, Ai-Chen 郭艾榛 (TWN)</t>
  </si>
  <si>
    <t>May WANG 王美雲 (TWN)</t>
  </si>
  <si>
    <t>LEE, Min 李 旻 (TWN)</t>
  </si>
  <si>
    <t>UEHARA Yukari 上原紫 (JPN)</t>
  </si>
  <si>
    <t>CHIEN, Pei-Yun 錢珮芸 (TWN)</t>
  </si>
  <si>
    <t>CHUANG, Hsin-Yun 莊欣耘 (TWN)</t>
  </si>
  <si>
    <t>CHEN, Yu-Ju 陳宇茹 (TWN)(A)</t>
  </si>
  <si>
    <t>Walailak SATARAK 瓦萊拉 (THA)</t>
  </si>
  <si>
    <t>CHENG, Ssu-Chia 程思嘉 (TWN)(A)</t>
  </si>
  <si>
    <t>Cyna RODRIGUEZ 席娜 (PHI)</t>
  </si>
  <si>
    <t>(A) Amateur</t>
  </si>
  <si>
    <t>LU, Ya-Huei 呂雅惠 (TWN)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</si>
</sst>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新細明體"/>
      <family val="1"/>
    </font>
    <font>
      <sz val="16"/>
      <color indexed="8"/>
      <name val="Cambria"/>
      <family val="1"/>
    </font>
    <font>
      <sz val="16"/>
      <name val="新細明體"/>
      <family val="1"/>
    </font>
    <font>
      <b/>
      <sz val="16"/>
      <color indexed="8"/>
      <name val="Cambria"/>
      <family val="1"/>
    </font>
    <font>
      <b/>
      <sz val="16"/>
      <color indexed="8"/>
      <name val="微軟正黑體"/>
      <family val="2"/>
    </font>
    <font>
      <sz val="9"/>
      <name val="細明體"/>
      <family val="3"/>
    </font>
    <font>
      <b/>
      <sz val="16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10"/>
      <name val="Cambria"/>
      <family val="1"/>
    </font>
    <font>
      <sz val="12"/>
      <color indexed="30"/>
      <name val="Cambria"/>
      <family val="1"/>
    </font>
    <font>
      <sz val="11"/>
      <color indexed="30"/>
      <name val="Cambria"/>
      <family val="1"/>
    </font>
    <font>
      <sz val="6"/>
      <name val="ＭＳ Ｐゴシック"/>
      <family val="2"/>
    </font>
    <font>
      <sz val="11"/>
      <color indexed="10"/>
      <name val="Cambria"/>
      <family val="1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0" fillId="22" borderId="2" applyNumberFormat="0" applyFont="0" applyAlignment="0" applyProtection="0"/>
    <xf numFmtId="0" fontId="26" fillId="0" borderId="3" applyNumberFormat="0" applyFill="0" applyAlignment="0" applyProtection="0"/>
    <xf numFmtId="0" fontId="2" fillId="0" borderId="0">
      <alignment/>
      <protection/>
    </xf>
    <xf numFmtId="0" fontId="27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28" fillId="23" borderId="5" applyNumberFormat="0" applyAlignment="0" applyProtection="0"/>
    <xf numFmtId="0" fontId="54" fillId="0" borderId="6" applyNumberFormat="0" applyFill="0" applyAlignment="0" applyProtection="0"/>
    <xf numFmtId="0" fontId="4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4" applyNumberFormat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0" fillId="22" borderId="2" applyNumberFormat="0" applyFont="0" applyAlignment="0" applyProtection="0"/>
    <xf numFmtId="0" fontId="35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4" applyNumberFormat="0" applyAlignment="0" applyProtection="0"/>
    <xf numFmtId="0" fontId="48" fillId="23" borderId="5" applyNumberFormat="0" applyAlignment="0" applyProtection="0"/>
    <xf numFmtId="0" fontId="51" fillId="20" borderId="1" applyNumberFormat="0" applyAlignment="0" applyProtection="0"/>
    <xf numFmtId="0" fontId="4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 vertical="center" shrinkToFit="1"/>
      <protection/>
    </xf>
    <xf numFmtId="0" fontId="2" fillId="0" borderId="0" xfId="62" applyNumberFormat="1" applyFont="1" applyFill="1" applyAlignment="1">
      <alignment horizontal="left" vertical="center"/>
      <protection/>
    </xf>
    <xf numFmtId="0" fontId="2" fillId="0" borderId="0" xfId="62" applyNumberFormat="1" applyFont="1" applyFill="1" applyAlignment="1">
      <alignment horizontal="center" vertical="center"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>
      <alignment/>
      <protection/>
    </xf>
    <xf numFmtId="0" fontId="2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vertical="center" shrinkToFit="1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center"/>
      <protection/>
    </xf>
    <xf numFmtId="0" fontId="5" fillId="0" borderId="0" xfId="62" applyFont="1" applyFill="1">
      <alignment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Alignment="1">
      <alignment horizontal="right" vertical="center" shrinkToFit="1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62" applyNumberFormat="1" applyFont="1" applyFill="1" applyAlignment="1">
      <alignment horizontal="center" vertical="center"/>
      <protection/>
    </xf>
    <xf numFmtId="0" fontId="12" fillId="0" borderId="0" xfId="62" applyNumberFormat="1" applyFont="1" applyFill="1" applyAlignment="1">
      <alignment horizontal="center"/>
      <protection/>
    </xf>
    <xf numFmtId="0" fontId="11" fillId="0" borderId="0" xfId="62" applyFont="1" applyFill="1" applyAlignment="1">
      <alignment vertical="center" shrinkToFit="1"/>
      <protection/>
    </xf>
    <xf numFmtId="0" fontId="12" fillId="0" borderId="0" xfId="62" applyFont="1" applyFill="1" applyAlignment="1">
      <alignment vertical="center"/>
      <protection/>
    </xf>
    <xf numFmtId="0" fontId="13" fillId="0" borderId="0" xfId="62" applyFont="1" applyFill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3" fontId="3" fillId="0" borderId="16" xfId="62" applyNumberFormat="1" applyFont="1" applyFill="1" applyBorder="1" applyAlignment="1">
      <alignment horizontal="right" vertical="center" shrinkToFit="1"/>
      <protection/>
    </xf>
    <xf numFmtId="3" fontId="3" fillId="0" borderId="16" xfId="62" applyNumberFormat="1" applyFont="1" applyFill="1" applyBorder="1" applyAlignment="1">
      <alignment vertical="center" shrinkToFit="1"/>
      <protection/>
    </xf>
    <xf numFmtId="3" fontId="3" fillId="0" borderId="16" xfId="62" applyNumberFormat="1" applyFont="1" applyFill="1" applyBorder="1" applyAlignment="1">
      <alignment horizontal="center" vertical="center"/>
      <protection/>
    </xf>
    <xf numFmtId="3" fontId="3" fillId="0" borderId="16" xfId="62" applyNumberFormat="1" applyFont="1" applyFill="1" applyBorder="1" applyAlignment="1">
      <alignment horizontal="center" vertical="center" shrinkToFit="1"/>
      <protection/>
    </xf>
    <xf numFmtId="0" fontId="3" fillId="0" borderId="17" xfId="62" applyFont="1" applyFill="1" applyBorder="1" applyAlignment="1">
      <alignment horizontal="center" vertical="center" shrinkToFit="1"/>
      <protection/>
    </xf>
    <xf numFmtId="0" fontId="2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3" fontId="3" fillId="0" borderId="0" xfId="62" applyNumberFormat="1" applyFont="1" applyFill="1" applyBorder="1" applyAlignment="1">
      <alignment horizontal="right" vertical="center" shrinkToFit="1"/>
      <protection/>
    </xf>
    <xf numFmtId="3" fontId="3" fillId="0" borderId="0" xfId="62" applyNumberFormat="1" applyFont="1" applyFill="1" applyBorder="1" applyAlignment="1">
      <alignment vertical="center" shrinkToFit="1"/>
      <protection/>
    </xf>
    <xf numFmtId="3" fontId="3" fillId="0" borderId="0" xfId="62" applyNumberFormat="1" applyFont="1" applyFill="1" applyBorder="1" applyAlignment="1">
      <alignment horizontal="center" vertical="center"/>
      <protection/>
    </xf>
    <xf numFmtId="3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3" fillId="0" borderId="19" xfId="62" applyFont="1" applyFill="1" applyBorder="1" applyAlignment="1">
      <alignment horizontal="center" vertical="center" shrinkToFit="1"/>
      <protection/>
    </xf>
    <xf numFmtId="20" fontId="3" fillId="0" borderId="19" xfId="62" applyNumberFormat="1" applyFont="1" applyFill="1" applyBorder="1" applyAlignment="1">
      <alignment horizontal="center" vertical="center" shrinkToFit="1"/>
      <protection/>
    </xf>
    <xf numFmtId="3" fontId="3" fillId="0" borderId="19" xfId="62" applyNumberFormat="1" applyFont="1" applyFill="1" applyBorder="1" applyAlignment="1">
      <alignment horizontal="right" vertical="center" shrinkToFit="1"/>
      <protection/>
    </xf>
    <xf numFmtId="3" fontId="3" fillId="0" borderId="19" xfId="62" applyNumberFormat="1" applyFont="1" applyFill="1" applyBorder="1" applyAlignment="1">
      <alignment vertical="center" shrinkToFit="1"/>
      <protection/>
    </xf>
    <xf numFmtId="3" fontId="3" fillId="0" borderId="19" xfId="62" applyNumberFormat="1" applyFont="1" applyFill="1" applyBorder="1" applyAlignment="1">
      <alignment horizontal="center" vertical="center"/>
      <protection/>
    </xf>
    <xf numFmtId="3" fontId="15" fillId="0" borderId="19" xfId="62" applyNumberFormat="1" applyFont="1" applyFill="1" applyBorder="1" applyAlignment="1">
      <alignment horizontal="center" vertical="center" shrinkToFit="1"/>
      <protection/>
    </xf>
    <xf numFmtId="3" fontId="3" fillId="0" borderId="19" xfId="62" applyNumberFormat="1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3" fontId="16" fillId="0" borderId="19" xfId="62" applyNumberFormat="1" applyFont="1" applyFill="1" applyBorder="1" applyAlignment="1">
      <alignment horizontal="center" vertical="center" shrinkToFit="1"/>
      <protection/>
    </xf>
    <xf numFmtId="3" fontId="16" fillId="0" borderId="16" xfId="62" applyNumberFormat="1" applyFont="1" applyFill="1" applyBorder="1" applyAlignment="1">
      <alignment horizontal="center" vertical="center" shrinkToFit="1"/>
      <protection/>
    </xf>
    <xf numFmtId="3" fontId="16" fillId="0" borderId="0" xfId="62" applyNumberFormat="1" applyFont="1" applyFill="1" applyBorder="1" applyAlignment="1">
      <alignment horizontal="center" vertical="center" shrinkToFit="1"/>
      <protection/>
    </xf>
    <xf numFmtId="3" fontId="3" fillId="0" borderId="21" xfId="62" applyNumberFormat="1" applyFont="1" applyFill="1" applyBorder="1" applyAlignment="1">
      <alignment horizontal="center" vertical="center" shrinkToFit="1"/>
      <protection/>
    </xf>
    <xf numFmtId="3" fontId="15" fillId="0" borderId="0" xfId="62" applyNumberFormat="1" applyFont="1" applyFill="1" applyBorder="1" applyAlignment="1">
      <alignment horizontal="center" vertical="center" shrinkToFit="1"/>
      <protection/>
    </xf>
    <xf numFmtId="3" fontId="3" fillId="0" borderId="22" xfId="62" applyNumberFormat="1" applyFont="1" applyFill="1" applyBorder="1" applyAlignment="1">
      <alignment horizontal="center" vertical="center" shrinkToFit="1"/>
      <protection/>
    </xf>
    <xf numFmtId="3" fontId="3" fillId="0" borderId="23" xfId="62" applyNumberFormat="1" applyFont="1" applyFill="1" applyBorder="1" applyAlignment="1">
      <alignment horizontal="center" vertical="center" shrinkToFit="1"/>
      <protection/>
    </xf>
    <xf numFmtId="3" fontId="15" fillId="0" borderId="16" xfId="62" applyNumberFormat="1" applyFont="1" applyFill="1" applyBorder="1" applyAlignment="1">
      <alignment horizontal="center" vertical="center" shrinkToFit="1"/>
      <protection/>
    </xf>
    <xf numFmtId="3" fontId="16" fillId="0" borderId="22" xfId="62" applyNumberFormat="1" applyFont="1" applyFill="1" applyBorder="1" applyAlignment="1">
      <alignment horizontal="center" vertical="center" shrinkToFit="1"/>
      <protection/>
    </xf>
    <xf numFmtId="3" fontId="16" fillId="0" borderId="23" xfId="62" applyNumberFormat="1" applyFont="1" applyFill="1" applyBorder="1" applyAlignment="1">
      <alignment horizontal="center" vertical="center" shrinkToFit="1"/>
      <protection/>
    </xf>
    <xf numFmtId="3" fontId="15" fillId="0" borderId="21" xfId="62" applyNumberFormat="1" applyFont="1" applyFill="1" applyBorder="1" applyAlignment="1">
      <alignment horizontal="center" vertical="center" shrinkToFit="1"/>
      <protection/>
    </xf>
    <xf numFmtId="3" fontId="15" fillId="0" borderId="22" xfId="62" applyNumberFormat="1" applyFont="1" applyFill="1" applyBorder="1" applyAlignment="1">
      <alignment horizontal="center" vertical="center" shrinkToFit="1"/>
      <protection/>
    </xf>
    <xf numFmtId="3" fontId="15" fillId="0" borderId="23" xfId="62" applyNumberFormat="1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center" vertical="center" shrinkToFit="1"/>
      <protection/>
    </xf>
    <xf numFmtId="0" fontId="2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17" fillId="0" borderId="16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vertical="center" shrinkToFit="1"/>
      <protection/>
    </xf>
    <xf numFmtId="0" fontId="3" fillId="0" borderId="0" xfId="62" applyNumberFormat="1" applyFont="1" applyFill="1" applyBorder="1" applyAlignment="1">
      <alignment horizontal="left" vertical="top"/>
      <protection/>
    </xf>
    <xf numFmtId="0" fontId="19" fillId="0" borderId="0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horizontal="left" vertical="center" shrinkToFit="1"/>
      <protection/>
    </xf>
    <xf numFmtId="0" fontId="2" fillId="0" borderId="16" xfId="62" applyNumberFormat="1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left" vertical="center" shrinkToFit="1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62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14" fontId="13" fillId="0" borderId="0" xfId="62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樣式 1" xfId="90"/>
    <cellStyle name="樣式 2" xfId="91"/>
    <cellStyle name="樣式 3" xfId="92"/>
    <cellStyle name="樣式 4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4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70C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3409950</xdr:colOff>
      <xdr:row>1</xdr:row>
      <xdr:rowOff>171450</xdr:rowOff>
    </xdr:from>
    <xdr:to>
      <xdr:col>13</xdr:col>
      <xdr:colOff>371475</xdr:colOff>
      <xdr:row>2</xdr:row>
      <xdr:rowOff>523875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38125"/>
          <a:ext cx="111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3248025</xdr:colOff>
      <xdr:row>1</xdr:row>
      <xdr:rowOff>200025</xdr:rowOff>
    </xdr:from>
    <xdr:to>
      <xdr:col>10</xdr:col>
      <xdr:colOff>514350</xdr:colOff>
      <xdr:row>2</xdr:row>
      <xdr:rowOff>981075</xdr:rowOff>
    </xdr:to>
    <xdr:pic>
      <xdr:nvPicPr>
        <xdr:cNvPr id="2" name="圖片 3" descr="2013南台灣公開賽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66700"/>
          <a:ext cx="2990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6"/>
  <sheetViews>
    <sheetView tabSelected="1" view="pageBreakPreview" zoomScale="90" zoomScaleNormal="75" zoomScaleSheetLayoutView="90" zoomScalePageLayoutView="0" workbookViewId="0" topLeftCell="A1">
      <selection activeCell="D44" sqref="D44"/>
    </sheetView>
  </sheetViews>
  <sheetFormatPr defaultColWidth="9.00390625" defaultRowHeight="16.5"/>
  <cols>
    <col min="1" max="1" width="4.125" style="1" customWidth="1"/>
    <col min="2" max="2" width="6.625" style="1" customWidth="1"/>
    <col min="3" max="3" width="3.875" style="2" customWidth="1"/>
    <col min="4" max="4" width="45.00390625" style="3" customWidth="1"/>
    <col min="5" max="5" width="4.75390625" style="4" customWidth="1"/>
    <col min="6" max="6" width="4.75390625" style="5" customWidth="1"/>
    <col min="7" max="7" width="6.00390625" style="4" customWidth="1"/>
    <col min="8" max="8" width="4.125" style="1" customWidth="1"/>
    <col min="9" max="9" width="6.625" style="1" customWidth="1"/>
    <col min="10" max="10" width="3.875" style="2" customWidth="1"/>
    <col min="11" max="11" width="45.00390625" style="6" customWidth="1"/>
    <col min="12" max="13" width="4.75390625" style="7" customWidth="1"/>
    <col min="14" max="14" width="6.00390625" style="7" customWidth="1"/>
    <col min="15" max="16" width="9.00390625" style="8" customWidth="1"/>
    <col min="17" max="17" width="21.125" style="8" customWidth="1"/>
    <col min="18" max="19" width="4.75390625" style="8" customWidth="1"/>
    <col min="20" max="20" width="10.125" style="8" customWidth="1"/>
    <col min="22" max="16384" width="9.00390625" style="8" customWidth="1"/>
  </cols>
  <sheetData>
    <row r="1" ht="5.25" customHeight="1"/>
    <row r="2" spans="4:13" ht="33" customHeight="1">
      <c r="D2" s="9"/>
      <c r="G2" s="5"/>
      <c r="J2" s="10"/>
      <c r="K2" s="11"/>
      <c r="M2" s="12"/>
    </row>
    <row r="3" spans="1:14" s="13" customFormat="1" ht="84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  <c r="N3" s="76"/>
    </row>
    <row r="4" spans="1:14" s="13" customFormat="1" ht="31.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78"/>
    </row>
    <row r="5" spans="1:14" s="21" customFormat="1" ht="76.5" customHeight="1">
      <c r="A5" s="14" t="s">
        <v>1</v>
      </c>
      <c r="B5" s="14"/>
      <c r="C5" s="15"/>
      <c r="D5" s="16"/>
      <c r="E5" s="17"/>
      <c r="F5" s="18"/>
      <c r="G5" s="5"/>
      <c r="H5" s="14" t="s">
        <v>2</v>
      </c>
      <c r="I5" s="14"/>
      <c r="J5" s="19"/>
      <c r="K5" s="20"/>
      <c r="L5" s="79">
        <v>41593</v>
      </c>
      <c r="M5" s="80"/>
      <c r="N5" s="81"/>
    </row>
    <row r="6" spans="1:17" s="28" customFormat="1" ht="24" customHeight="1">
      <c r="A6" s="22"/>
      <c r="B6" s="22"/>
      <c r="C6" s="23">
        <v>57</v>
      </c>
      <c r="D6" s="24" t="s">
        <v>3</v>
      </c>
      <c r="E6" s="25">
        <v>77</v>
      </c>
      <c r="F6" s="26">
        <v>73</v>
      </c>
      <c r="G6" s="26">
        <v>150</v>
      </c>
      <c r="H6" s="27"/>
      <c r="I6" s="22"/>
      <c r="J6" s="23">
        <v>25</v>
      </c>
      <c r="K6" s="24" t="s">
        <v>4</v>
      </c>
      <c r="L6" s="25">
        <v>76</v>
      </c>
      <c r="M6" s="26">
        <v>74</v>
      </c>
      <c r="N6" s="26">
        <v>150</v>
      </c>
      <c r="Q6" s="21"/>
    </row>
    <row r="7" spans="1:14" s="28" customFormat="1" ht="24" customHeight="1">
      <c r="A7" s="29">
        <v>1</v>
      </c>
      <c r="B7" s="30">
        <v>0.2916666666666667</v>
      </c>
      <c r="C7" s="31">
        <v>56</v>
      </c>
      <c r="D7" s="32" t="s">
        <v>5</v>
      </c>
      <c r="E7" s="33">
        <v>72</v>
      </c>
      <c r="F7" s="34">
        <v>77</v>
      </c>
      <c r="G7" s="34">
        <v>149</v>
      </c>
      <c r="H7" s="35">
        <v>12</v>
      </c>
      <c r="I7" s="30">
        <v>0.2951388888888889</v>
      </c>
      <c r="J7" s="31">
        <v>11</v>
      </c>
      <c r="K7" s="32" t="s">
        <v>6</v>
      </c>
      <c r="L7" s="33">
        <v>75</v>
      </c>
      <c r="M7" s="34">
        <v>75</v>
      </c>
      <c r="N7" s="34">
        <v>150</v>
      </c>
    </row>
    <row r="8" spans="1:14" s="28" customFormat="1" ht="24" customHeight="1">
      <c r="A8" s="36"/>
      <c r="B8" s="37"/>
      <c r="C8" s="38">
        <v>16</v>
      </c>
      <c r="D8" s="39" t="s">
        <v>7</v>
      </c>
      <c r="E8" s="40">
        <v>79</v>
      </c>
      <c r="F8" s="41">
        <v>70</v>
      </c>
      <c r="G8" s="42">
        <v>149</v>
      </c>
      <c r="H8" s="43"/>
      <c r="I8" s="37"/>
      <c r="J8" s="38">
        <v>78</v>
      </c>
      <c r="K8" s="39" t="s">
        <v>8</v>
      </c>
      <c r="L8" s="40">
        <v>78</v>
      </c>
      <c r="M8" s="44">
        <v>72</v>
      </c>
      <c r="N8" s="42">
        <v>150</v>
      </c>
    </row>
    <row r="9" spans="1:14" s="28" customFormat="1" ht="24" customHeight="1">
      <c r="A9" s="22"/>
      <c r="B9" s="22"/>
      <c r="C9" s="23">
        <v>12</v>
      </c>
      <c r="D9" s="24" t="s">
        <v>9</v>
      </c>
      <c r="E9" s="25">
        <v>74</v>
      </c>
      <c r="F9" s="26">
        <v>75</v>
      </c>
      <c r="G9" s="26">
        <v>149</v>
      </c>
      <c r="H9" s="27"/>
      <c r="I9" s="22"/>
      <c r="J9" s="23">
        <v>20</v>
      </c>
      <c r="K9" s="24" t="s">
        <v>10</v>
      </c>
      <c r="L9" s="25">
        <v>75</v>
      </c>
      <c r="M9" s="26">
        <v>75</v>
      </c>
      <c r="N9" s="26">
        <v>150</v>
      </c>
    </row>
    <row r="10" spans="1:14" s="28" customFormat="1" ht="24" customHeight="1">
      <c r="A10" s="29">
        <v>2</v>
      </c>
      <c r="B10" s="30">
        <v>0.2986111111111111</v>
      </c>
      <c r="C10" s="31">
        <v>62</v>
      </c>
      <c r="D10" s="32" t="s">
        <v>11</v>
      </c>
      <c r="E10" s="33">
        <v>75</v>
      </c>
      <c r="F10" s="34">
        <v>74</v>
      </c>
      <c r="G10" s="34">
        <v>149</v>
      </c>
      <c r="H10" s="35">
        <v>13</v>
      </c>
      <c r="I10" s="30">
        <v>0.3020833333333333</v>
      </c>
      <c r="J10" s="31">
        <v>55</v>
      </c>
      <c r="K10" s="32" t="s">
        <v>12</v>
      </c>
      <c r="L10" s="33">
        <v>74</v>
      </c>
      <c r="M10" s="34">
        <v>76</v>
      </c>
      <c r="N10" s="34">
        <v>150</v>
      </c>
    </row>
    <row r="11" spans="1:14" s="28" customFormat="1" ht="24" customHeight="1">
      <c r="A11" s="36"/>
      <c r="B11" s="37"/>
      <c r="C11" s="38">
        <v>10</v>
      </c>
      <c r="D11" s="39" t="s">
        <v>13</v>
      </c>
      <c r="E11" s="40">
        <v>74</v>
      </c>
      <c r="F11" s="42">
        <v>75</v>
      </c>
      <c r="G11" s="42">
        <v>149</v>
      </c>
      <c r="H11" s="43"/>
      <c r="I11" s="37"/>
      <c r="J11" s="38">
        <v>7</v>
      </c>
      <c r="K11" s="39" t="s">
        <v>14</v>
      </c>
      <c r="L11" s="40">
        <v>74</v>
      </c>
      <c r="M11" s="42">
        <v>76</v>
      </c>
      <c r="N11" s="42">
        <v>150</v>
      </c>
    </row>
    <row r="12" spans="1:14" s="28" customFormat="1" ht="24" customHeight="1">
      <c r="A12" s="22"/>
      <c r="B12" s="22"/>
      <c r="C12" s="23">
        <v>48</v>
      </c>
      <c r="D12" s="24" t="s">
        <v>15</v>
      </c>
      <c r="E12" s="25">
        <v>77</v>
      </c>
      <c r="F12" s="45">
        <v>72</v>
      </c>
      <c r="G12" s="26">
        <v>149</v>
      </c>
      <c r="H12" s="27"/>
      <c r="I12" s="22"/>
      <c r="J12" s="23">
        <v>49</v>
      </c>
      <c r="K12" s="24" t="s">
        <v>16</v>
      </c>
      <c r="L12" s="25">
        <v>77</v>
      </c>
      <c r="M12" s="26">
        <v>74</v>
      </c>
      <c r="N12" s="26">
        <v>151</v>
      </c>
    </row>
    <row r="13" spans="1:14" s="28" customFormat="1" ht="24" customHeight="1">
      <c r="A13" s="29">
        <v>3</v>
      </c>
      <c r="B13" s="30">
        <v>0.305555555555555</v>
      </c>
      <c r="C13" s="31">
        <v>2</v>
      </c>
      <c r="D13" s="32" t="s">
        <v>17</v>
      </c>
      <c r="E13" s="33">
        <v>74</v>
      </c>
      <c r="F13" s="34">
        <v>74</v>
      </c>
      <c r="G13" s="34">
        <v>148</v>
      </c>
      <c r="H13" s="35">
        <v>14</v>
      </c>
      <c r="I13" s="30">
        <v>0.309027777777778</v>
      </c>
      <c r="J13" s="31">
        <v>94</v>
      </c>
      <c r="K13" s="32" t="s">
        <v>18</v>
      </c>
      <c r="L13" s="33">
        <v>78</v>
      </c>
      <c r="M13" s="34">
        <v>73</v>
      </c>
      <c r="N13" s="34">
        <v>151</v>
      </c>
    </row>
    <row r="14" spans="1:14" s="28" customFormat="1" ht="24" customHeight="1">
      <c r="A14" s="36"/>
      <c r="B14" s="37"/>
      <c r="C14" s="38">
        <v>68</v>
      </c>
      <c r="D14" s="39" t="s">
        <v>19</v>
      </c>
      <c r="E14" s="40">
        <v>76</v>
      </c>
      <c r="F14" s="44">
        <v>72</v>
      </c>
      <c r="G14" s="42">
        <v>148</v>
      </c>
      <c r="H14" s="43"/>
      <c r="I14" s="37"/>
      <c r="J14" s="38">
        <v>96</v>
      </c>
      <c r="K14" s="39" t="s">
        <v>20</v>
      </c>
      <c r="L14" s="40">
        <v>74</v>
      </c>
      <c r="M14" s="42">
        <v>77</v>
      </c>
      <c r="N14" s="42">
        <v>151</v>
      </c>
    </row>
    <row r="15" spans="1:14" s="28" customFormat="1" ht="24" customHeight="1">
      <c r="A15" s="22"/>
      <c r="B15" s="22"/>
      <c r="C15" s="23">
        <v>15</v>
      </c>
      <c r="D15" s="24" t="s">
        <v>21</v>
      </c>
      <c r="E15" s="25">
        <v>76</v>
      </c>
      <c r="F15" s="45">
        <v>72</v>
      </c>
      <c r="G15" s="26">
        <v>148</v>
      </c>
      <c r="H15" s="27"/>
      <c r="I15" s="22"/>
      <c r="J15" s="23">
        <v>58</v>
      </c>
      <c r="K15" s="24" t="s">
        <v>22</v>
      </c>
      <c r="L15" s="25">
        <v>74</v>
      </c>
      <c r="M15" s="26">
        <v>77</v>
      </c>
      <c r="N15" s="26">
        <v>151</v>
      </c>
    </row>
    <row r="16" spans="1:14" s="28" customFormat="1" ht="24" customHeight="1">
      <c r="A16" s="29">
        <v>4</v>
      </c>
      <c r="B16" s="30">
        <v>0.3125</v>
      </c>
      <c r="C16" s="31">
        <v>30</v>
      </c>
      <c r="D16" s="32" t="s">
        <v>23</v>
      </c>
      <c r="E16" s="33">
        <v>75</v>
      </c>
      <c r="F16" s="46">
        <v>72</v>
      </c>
      <c r="G16" s="34">
        <v>147</v>
      </c>
      <c r="H16" s="35">
        <v>15</v>
      </c>
      <c r="I16" s="30">
        <v>0.315972222222222</v>
      </c>
      <c r="J16" s="31">
        <v>50</v>
      </c>
      <c r="K16" s="32" t="s">
        <v>24</v>
      </c>
      <c r="L16" s="33">
        <v>77</v>
      </c>
      <c r="M16" s="34">
        <v>75</v>
      </c>
      <c r="N16" s="34">
        <v>152</v>
      </c>
    </row>
    <row r="17" spans="1:14" s="28" customFormat="1" ht="24" customHeight="1">
      <c r="A17" s="36"/>
      <c r="B17" s="37"/>
      <c r="C17" s="38">
        <v>53</v>
      </c>
      <c r="D17" s="39" t="s">
        <v>25</v>
      </c>
      <c r="E17" s="40">
        <v>70</v>
      </c>
      <c r="F17" s="42">
        <v>76</v>
      </c>
      <c r="G17" s="42">
        <v>146</v>
      </c>
      <c r="H17" s="43"/>
      <c r="I17" s="37"/>
      <c r="J17" s="38">
        <v>24</v>
      </c>
      <c r="K17" s="39" t="s">
        <v>26</v>
      </c>
      <c r="L17" s="40">
        <v>77</v>
      </c>
      <c r="M17" s="42">
        <v>75</v>
      </c>
      <c r="N17" s="42">
        <v>152</v>
      </c>
    </row>
    <row r="18" spans="1:14" s="28" customFormat="1" ht="24" customHeight="1">
      <c r="A18" s="22"/>
      <c r="B18" s="22"/>
      <c r="C18" s="23">
        <v>71</v>
      </c>
      <c r="D18" s="24" t="s">
        <v>27</v>
      </c>
      <c r="E18" s="25">
        <v>73</v>
      </c>
      <c r="F18" s="26">
        <v>73</v>
      </c>
      <c r="G18" s="26">
        <v>146</v>
      </c>
      <c r="H18" s="27"/>
      <c r="I18" s="22"/>
      <c r="J18" s="23">
        <v>67</v>
      </c>
      <c r="K18" s="24" t="s">
        <v>28</v>
      </c>
      <c r="L18" s="25">
        <v>78</v>
      </c>
      <c r="M18" s="26">
        <v>74</v>
      </c>
      <c r="N18" s="26">
        <v>152</v>
      </c>
    </row>
    <row r="19" spans="1:14" s="28" customFormat="1" ht="24" customHeight="1">
      <c r="A19" s="29">
        <v>5</v>
      </c>
      <c r="B19" s="30">
        <v>0.319444444444444</v>
      </c>
      <c r="C19" s="31">
        <v>85</v>
      </c>
      <c r="D19" s="32" t="s">
        <v>29</v>
      </c>
      <c r="E19" s="33">
        <v>72</v>
      </c>
      <c r="F19" s="34">
        <v>73</v>
      </c>
      <c r="G19" s="34">
        <v>145</v>
      </c>
      <c r="H19" s="35">
        <v>16</v>
      </c>
      <c r="I19" s="30">
        <v>0.322916666666667</v>
      </c>
      <c r="J19" s="31">
        <v>54</v>
      </c>
      <c r="K19" s="32" t="s">
        <v>30</v>
      </c>
      <c r="L19" s="33">
        <v>78</v>
      </c>
      <c r="M19" s="34">
        <v>74</v>
      </c>
      <c r="N19" s="34">
        <v>152</v>
      </c>
    </row>
    <row r="20" spans="1:14" s="28" customFormat="1" ht="24" customHeight="1">
      <c r="A20" s="36"/>
      <c r="B20" s="37"/>
      <c r="C20" s="38">
        <v>13</v>
      </c>
      <c r="D20" s="39" t="s">
        <v>31</v>
      </c>
      <c r="E20" s="40">
        <v>73</v>
      </c>
      <c r="F20" s="44">
        <v>72</v>
      </c>
      <c r="G20" s="42">
        <v>145</v>
      </c>
      <c r="H20" s="43"/>
      <c r="I20" s="37"/>
      <c r="J20" s="38">
        <v>82</v>
      </c>
      <c r="K20" s="39" t="s">
        <v>32</v>
      </c>
      <c r="L20" s="40">
        <v>78</v>
      </c>
      <c r="M20" s="42">
        <v>74</v>
      </c>
      <c r="N20" s="42">
        <v>152</v>
      </c>
    </row>
    <row r="21" spans="1:14" s="28" customFormat="1" ht="24" customHeight="1">
      <c r="A21" s="22"/>
      <c r="B21" s="22"/>
      <c r="C21" s="23">
        <v>35</v>
      </c>
      <c r="D21" s="24" t="s">
        <v>33</v>
      </c>
      <c r="E21" s="25">
        <v>73</v>
      </c>
      <c r="F21" s="45">
        <v>72</v>
      </c>
      <c r="G21" s="47">
        <v>145</v>
      </c>
      <c r="H21" s="27"/>
      <c r="I21" s="22"/>
      <c r="J21" s="23">
        <v>6</v>
      </c>
      <c r="K21" s="24" t="s">
        <v>34</v>
      </c>
      <c r="L21" s="25">
        <v>75</v>
      </c>
      <c r="M21" s="26">
        <v>77</v>
      </c>
      <c r="N21" s="26">
        <v>152</v>
      </c>
    </row>
    <row r="22" spans="1:14" s="28" customFormat="1" ht="24" customHeight="1">
      <c r="A22" s="29">
        <v>6</v>
      </c>
      <c r="B22" s="30">
        <v>0.326388888888889</v>
      </c>
      <c r="C22" s="31">
        <v>17</v>
      </c>
      <c r="D22" s="32" t="s">
        <v>35</v>
      </c>
      <c r="E22" s="33">
        <v>74</v>
      </c>
      <c r="F22" s="48">
        <v>71</v>
      </c>
      <c r="G22" s="49">
        <v>145</v>
      </c>
      <c r="H22" s="35">
        <v>17</v>
      </c>
      <c r="I22" s="30">
        <v>0.329861111111111</v>
      </c>
      <c r="J22" s="31">
        <v>83</v>
      </c>
      <c r="K22" s="32" t="s">
        <v>36</v>
      </c>
      <c r="L22" s="33">
        <v>79</v>
      </c>
      <c r="M22" s="34">
        <v>73</v>
      </c>
      <c r="N22" s="34">
        <v>152</v>
      </c>
    </row>
    <row r="23" spans="1:14" s="28" customFormat="1" ht="24" customHeight="1">
      <c r="A23" s="36"/>
      <c r="B23" s="37"/>
      <c r="C23" s="38">
        <v>37</v>
      </c>
      <c r="D23" s="39" t="s">
        <v>37</v>
      </c>
      <c r="E23" s="40">
        <v>74</v>
      </c>
      <c r="F23" s="41">
        <v>71</v>
      </c>
      <c r="G23" s="50">
        <v>145</v>
      </c>
      <c r="H23" s="43"/>
      <c r="I23" s="37"/>
      <c r="J23" s="38">
        <v>22</v>
      </c>
      <c r="K23" s="39" t="s">
        <v>38</v>
      </c>
      <c r="L23" s="40">
        <v>77</v>
      </c>
      <c r="M23" s="42">
        <v>76</v>
      </c>
      <c r="N23" s="42">
        <v>153</v>
      </c>
    </row>
    <row r="24" spans="1:14" s="28" customFormat="1" ht="24" customHeight="1">
      <c r="A24" s="22"/>
      <c r="B24" s="22"/>
      <c r="C24" s="23">
        <v>41</v>
      </c>
      <c r="D24" s="24" t="s">
        <v>39</v>
      </c>
      <c r="E24" s="25">
        <v>75</v>
      </c>
      <c r="F24" s="51">
        <v>70</v>
      </c>
      <c r="G24" s="47">
        <v>145</v>
      </c>
      <c r="H24" s="27"/>
      <c r="I24" s="22"/>
      <c r="J24" s="23">
        <v>23</v>
      </c>
      <c r="K24" s="24" t="s">
        <v>40</v>
      </c>
      <c r="L24" s="25">
        <v>77</v>
      </c>
      <c r="M24" s="26">
        <v>76</v>
      </c>
      <c r="N24" s="26">
        <v>153</v>
      </c>
    </row>
    <row r="25" spans="1:14" s="28" customFormat="1" ht="24" customHeight="1">
      <c r="A25" s="29">
        <v>7</v>
      </c>
      <c r="B25" s="30">
        <v>0.333333333333333</v>
      </c>
      <c r="C25" s="31">
        <v>40</v>
      </c>
      <c r="D25" s="32" t="s">
        <v>41</v>
      </c>
      <c r="E25" s="33">
        <v>69</v>
      </c>
      <c r="F25" s="34">
        <v>75</v>
      </c>
      <c r="G25" s="52">
        <v>144</v>
      </c>
      <c r="H25" s="35">
        <v>18</v>
      </c>
      <c r="I25" s="30">
        <v>0.336805555555555</v>
      </c>
      <c r="J25" s="31">
        <v>26</v>
      </c>
      <c r="K25" s="32" t="s">
        <v>42</v>
      </c>
      <c r="L25" s="33">
        <v>78</v>
      </c>
      <c r="M25" s="34">
        <v>75</v>
      </c>
      <c r="N25" s="34">
        <v>153</v>
      </c>
    </row>
    <row r="26" spans="1:14" s="28" customFormat="1" ht="24" customHeight="1">
      <c r="A26" s="36"/>
      <c r="B26" s="37"/>
      <c r="C26" s="38">
        <v>51</v>
      </c>
      <c r="D26" s="39" t="s">
        <v>43</v>
      </c>
      <c r="E26" s="40">
        <v>72</v>
      </c>
      <c r="F26" s="44">
        <v>72</v>
      </c>
      <c r="G26" s="53">
        <v>144</v>
      </c>
      <c r="H26" s="43"/>
      <c r="I26" s="37"/>
      <c r="J26" s="38">
        <v>18</v>
      </c>
      <c r="K26" s="39" t="s">
        <v>44</v>
      </c>
      <c r="L26" s="40">
        <v>75</v>
      </c>
      <c r="M26" s="42">
        <v>78</v>
      </c>
      <c r="N26" s="42">
        <v>153</v>
      </c>
    </row>
    <row r="27" spans="1:14" s="28" customFormat="1" ht="24" customHeight="1">
      <c r="A27" s="22"/>
      <c r="B27" s="22"/>
      <c r="C27" s="23">
        <v>33</v>
      </c>
      <c r="D27" s="24" t="s">
        <v>45</v>
      </c>
      <c r="E27" s="25">
        <v>72</v>
      </c>
      <c r="F27" s="45">
        <v>72</v>
      </c>
      <c r="G27" s="45">
        <v>144</v>
      </c>
      <c r="H27" s="27"/>
      <c r="I27" s="22"/>
      <c r="J27" s="23">
        <v>90</v>
      </c>
      <c r="K27" s="24" t="s">
        <v>46</v>
      </c>
      <c r="L27" s="25">
        <v>77</v>
      </c>
      <c r="M27" s="26">
        <v>77</v>
      </c>
      <c r="N27" s="26">
        <v>154</v>
      </c>
    </row>
    <row r="28" spans="1:14" s="28" customFormat="1" ht="24" customHeight="1">
      <c r="A28" s="29">
        <v>8</v>
      </c>
      <c r="B28" s="30">
        <v>0.340277777777778</v>
      </c>
      <c r="C28" s="31">
        <v>98</v>
      </c>
      <c r="D28" s="32" t="s">
        <v>47</v>
      </c>
      <c r="E28" s="33">
        <v>72</v>
      </c>
      <c r="F28" s="46">
        <v>72</v>
      </c>
      <c r="G28" s="46">
        <v>144</v>
      </c>
      <c r="H28" s="35">
        <v>19</v>
      </c>
      <c r="I28" s="30">
        <v>0.34375</v>
      </c>
      <c r="J28" s="31">
        <v>47</v>
      </c>
      <c r="K28" s="32" t="s">
        <v>48</v>
      </c>
      <c r="L28" s="33">
        <v>77</v>
      </c>
      <c r="M28" s="34">
        <v>77</v>
      </c>
      <c r="N28" s="34">
        <v>154</v>
      </c>
    </row>
    <row r="29" spans="1:14" s="28" customFormat="1" ht="24" customHeight="1">
      <c r="A29" s="36"/>
      <c r="B29" s="37"/>
      <c r="C29" s="38">
        <v>42</v>
      </c>
      <c r="D29" s="39" t="s">
        <v>49</v>
      </c>
      <c r="E29" s="40">
        <v>71</v>
      </c>
      <c r="F29" s="44">
        <v>72</v>
      </c>
      <c r="G29" s="41">
        <v>143</v>
      </c>
      <c r="H29" s="43"/>
      <c r="I29" s="37"/>
      <c r="J29" s="38">
        <v>38</v>
      </c>
      <c r="K29" s="39" t="s">
        <v>50</v>
      </c>
      <c r="L29" s="40">
        <v>77</v>
      </c>
      <c r="M29" s="42">
        <v>77</v>
      </c>
      <c r="N29" s="42">
        <v>154</v>
      </c>
    </row>
    <row r="30" spans="1:14" s="28" customFormat="1" ht="24" customHeight="1">
      <c r="A30" s="22"/>
      <c r="B30" s="22"/>
      <c r="C30" s="23">
        <v>34</v>
      </c>
      <c r="D30" s="24" t="s">
        <v>51</v>
      </c>
      <c r="E30" s="25">
        <v>71</v>
      </c>
      <c r="F30" s="45">
        <v>72</v>
      </c>
      <c r="G30" s="54">
        <v>143</v>
      </c>
      <c r="H30" s="27"/>
      <c r="I30" s="22"/>
      <c r="J30" s="23">
        <v>28</v>
      </c>
      <c r="K30" s="24" t="s">
        <v>52</v>
      </c>
      <c r="L30" s="25">
        <v>77</v>
      </c>
      <c r="M30" s="26">
        <v>77</v>
      </c>
      <c r="N30" s="26">
        <v>154</v>
      </c>
    </row>
    <row r="31" spans="1:14" s="28" customFormat="1" ht="24" customHeight="1">
      <c r="A31" s="29">
        <v>9</v>
      </c>
      <c r="B31" s="30">
        <v>0.347222222222222</v>
      </c>
      <c r="C31" s="31">
        <v>89</v>
      </c>
      <c r="D31" s="32" t="s">
        <v>53</v>
      </c>
      <c r="E31" s="33">
        <v>75</v>
      </c>
      <c r="F31" s="48">
        <v>68</v>
      </c>
      <c r="G31" s="55">
        <v>143</v>
      </c>
      <c r="H31" s="35">
        <v>20</v>
      </c>
      <c r="I31" s="30">
        <v>0.350694444444444</v>
      </c>
      <c r="J31" s="31">
        <v>1</v>
      </c>
      <c r="K31" s="32" t="s">
        <v>54</v>
      </c>
      <c r="L31" s="33">
        <v>78</v>
      </c>
      <c r="M31" s="34">
        <v>76</v>
      </c>
      <c r="N31" s="34">
        <v>154</v>
      </c>
    </row>
    <row r="32" spans="1:14" s="28" customFormat="1" ht="24" customHeight="1">
      <c r="A32" s="36"/>
      <c r="B32" s="37"/>
      <c r="C32" s="38">
        <v>36</v>
      </c>
      <c r="D32" s="39" t="s">
        <v>55</v>
      </c>
      <c r="E32" s="40">
        <v>70</v>
      </c>
      <c r="F32" s="44">
        <v>72</v>
      </c>
      <c r="G32" s="56">
        <v>142</v>
      </c>
      <c r="H32" s="43"/>
      <c r="I32" s="37"/>
      <c r="J32" s="38">
        <v>69</v>
      </c>
      <c r="K32" s="39" t="s">
        <v>56</v>
      </c>
      <c r="L32" s="40">
        <v>79</v>
      </c>
      <c r="M32" s="42">
        <v>75</v>
      </c>
      <c r="N32" s="42">
        <v>154</v>
      </c>
    </row>
    <row r="33" spans="1:14" s="28" customFormat="1" ht="24" customHeight="1">
      <c r="A33" s="29"/>
      <c r="B33" s="57"/>
      <c r="C33" s="23">
        <v>43</v>
      </c>
      <c r="D33" s="24" t="s">
        <v>57</v>
      </c>
      <c r="E33" s="25">
        <v>73</v>
      </c>
      <c r="F33" s="51">
        <v>69</v>
      </c>
      <c r="G33" s="54">
        <v>142</v>
      </c>
      <c r="H33" s="27"/>
      <c r="I33" s="22"/>
      <c r="J33" s="23">
        <v>3</v>
      </c>
      <c r="K33" s="24" t="s">
        <v>58</v>
      </c>
      <c r="L33" s="25">
        <v>79</v>
      </c>
      <c r="M33" s="26">
        <v>75</v>
      </c>
      <c r="N33" s="26">
        <v>154</v>
      </c>
    </row>
    <row r="34" spans="1:14" s="28" customFormat="1" ht="24" customHeight="1">
      <c r="A34" s="29">
        <v>10</v>
      </c>
      <c r="B34" s="30">
        <v>0.354166666666666</v>
      </c>
      <c r="C34" s="31">
        <v>39</v>
      </c>
      <c r="D34" s="32" t="s">
        <v>59</v>
      </c>
      <c r="E34" s="33">
        <v>73</v>
      </c>
      <c r="F34" s="48">
        <v>69</v>
      </c>
      <c r="G34" s="55">
        <v>142</v>
      </c>
      <c r="H34" s="35">
        <v>21</v>
      </c>
      <c r="I34" s="30">
        <v>0.357638888888889</v>
      </c>
      <c r="J34" s="31">
        <v>66</v>
      </c>
      <c r="K34" s="32" t="s">
        <v>60</v>
      </c>
      <c r="L34" s="33">
        <v>81</v>
      </c>
      <c r="M34" s="34">
        <v>73</v>
      </c>
      <c r="N34" s="34">
        <v>154</v>
      </c>
    </row>
    <row r="35" spans="1:14" s="28" customFormat="1" ht="24" customHeight="1">
      <c r="A35" s="29"/>
      <c r="B35" s="57"/>
      <c r="C35" s="38">
        <v>97</v>
      </c>
      <c r="D35" s="39" t="s">
        <v>61</v>
      </c>
      <c r="E35" s="40">
        <v>74</v>
      </c>
      <c r="F35" s="41">
        <v>68</v>
      </c>
      <c r="G35" s="56">
        <v>142</v>
      </c>
      <c r="H35" s="43"/>
      <c r="I35" s="37"/>
      <c r="J35" s="38">
        <v>19</v>
      </c>
      <c r="K35" s="39" t="s">
        <v>62</v>
      </c>
      <c r="L35" s="40">
        <v>80</v>
      </c>
      <c r="M35" s="42">
        <v>74</v>
      </c>
      <c r="N35" s="42">
        <v>154</v>
      </c>
    </row>
    <row r="36" spans="1:14" s="28" customFormat="1" ht="24" customHeight="1">
      <c r="A36" s="22"/>
      <c r="B36" s="22"/>
      <c r="C36" s="23">
        <v>79</v>
      </c>
      <c r="D36" s="24" t="s">
        <v>63</v>
      </c>
      <c r="E36" s="25">
        <v>72</v>
      </c>
      <c r="F36" s="51">
        <v>69</v>
      </c>
      <c r="G36" s="54">
        <v>141</v>
      </c>
      <c r="H36" s="27"/>
      <c r="I36" s="22"/>
      <c r="J36" s="58"/>
      <c r="K36" s="58"/>
      <c r="L36" s="59"/>
      <c r="M36" s="60"/>
      <c r="N36" s="59"/>
    </row>
    <row r="37" spans="1:14" s="28" customFormat="1" ht="24" customHeight="1">
      <c r="A37" s="29">
        <v>11</v>
      </c>
      <c r="B37" s="30">
        <v>0.36111111111111</v>
      </c>
      <c r="C37" s="31">
        <v>9</v>
      </c>
      <c r="D37" s="32" t="s">
        <v>64</v>
      </c>
      <c r="E37" s="33">
        <v>67</v>
      </c>
      <c r="F37" s="34">
        <v>73</v>
      </c>
      <c r="G37" s="55">
        <v>140</v>
      </c>
      <c r="H37" s="35"/>
      <c r="I37" s="30"/>
      <c r="J37" s="61"/>
      <c r="K37" s="62" t="s">
        <v>65</v>
      </c>
      <c r="L37" s="63"/>
      <c r="M37" s="64"/>
      <c r="N37" s="64"/>
    </row>
    <row r="38" spans="1:14" s="28" customFormat="1" ht="24" customHeight="1">
      <c r="A38" s="36"/>
      <c r="B38" s="37"/>
      <c r="C38" s="38">
        <v>32</v>
      </c>
      <c r="D38" s="39" t="s">
        <v>66</v>
      </c>
      <c r="E38" s="40">
        <v>67</v>
      </c>
      <c r="F38" s="41">
        <v>69</v>
      </c>
      <c r="G38" s="56">
        <v>136</v>
      </c>
      <c r="H38" s="35"/>
      <c r="I38" s="57"/>
      <c r="J38" s="61"/>
      <c r="K38" s="61"/>
      <c r="L38" s="64"/>
      <c r="M38" s="64"/>
      <c r="N38" s="64"/>
    </row>
    <row r="39" spans="1:14" s="11" customFormat="1" ht="28.5" customHeight="1">
      <c r="A39" s="22"/>
      <c r="B39" s="22"/>
      <c r="C39" s="65"/>
      <c r="D39" s="66"/>
      <c r="E39" s="59"/>
      <c r="F39" s="67"/>
      <c r="G39" s="67"/>
      <c r="H39" s="29"/>
      <c r="I39" s="30"/>
      <c r="J39" s="68"/>
      <c r="K39" s="69"/>
      <c r="L39" s="29"/>
      <c r="M39" s="70"/>
      <c r="N39" s="70"/>
    </row>
    <row r="40" spans="1:13" ht="20.25" customHeight="1">
      <c r="A40" s="29"/>
      <c r="B40" s="30"/>
      <c r="C40" s="71"/>
      <c r="E40" s="72"/>
      <c r="F40" s="73"/>
      <c r="G40" s="72"/>
      <c r="H40" s="29"/>
      <c r="K40" s="74"/>
      <c r="L40" s="64"/>
      <c r="M40" s="64"/>
    </row>
    <row r="44" spans="3:7" ht="16.5">
      <c r="C44" s="8"/>
      <c r="D44" s="8"/>
      <c r="E44" s="12"/>
      <c r="F44" s="12"/>
      <c r="G44" s="12"/>
    </row>
    <row r="45" spans="3:7" ht="16.5">
      <c r="C45" s="8"/>
      <c r="D45" s="8"/>
      <c r="E45" s="12"/>
      <c r="F45" s="12"/>
      <c r="G45" s="12"/>
    </row>
    <row r="46" spans="3:7" ht="16.5">
      <c r="C46" s="8"/>
      <c r="D46" s="8"/>
      <c r="E46" s="12"/>
      <c r="F46" s="12"/>
      <c r="G46" s="12"/>
    </row>
    <row r="47" spans="3:7" ht="16.5">
      <c r="C47" s="8"/>
      <c r="D47" s="8"/>
      <c r="E47" s="12"/>
      <c r="F47" s="12"/>
      <c r="G47" s="12"/>
    </row>
    <row r="48" spans="3:21" s="1" customFormat="1" ht="16.5">
      <c r="C48" s="8"/>
      <c r="D48" s="8"/>
      <c r="E48" s="12"/>
      <c r="F48" s="12"/>
      <c r="G48" s="12"/>
      <c r="J48" s="2"/>
      <c r="K48" s="6"/>
      <c r="L48" s="7"/>
      <c r="M48" s="7"/>
      <c r="N48" s="7"/>
      <c r="O48" s="8"/>
      <c r="P48" s="8"/>
      <c r="Q48" s="8"/>
      <c r="R48" s="8"/>
      <c r="S48" s="8"/>
      <c r="T48" s="8"/>
      <c r="U48"/>
    </row>
    <row r="49" spans="3:21" s="1" customFormat="1" ht="16.5">
      <c r="C49" s="8"/>
      <c r="D49" s="8"/>
      <c r="E49" s="12"/>
      <c r="F49" s="12"/>
      <c r="G49" s="12"/>
      <c r="J49" s="2"/>
      <c r="K49" s="6"/>
      <c r="L49" s="7"/>
      <c r="M49" s="7"/>
      <c r="N49" s="7"/>
      <c r="O49" s="8"/>
      <c r="P49" s="8"/>
      <c r="Q49" s="8"/>
      <c r="R49" s="8"/>
      <c r="S49" s="8"/>
      <c r="T49" s="8"/>
      <c r="U49"/>
    </row>
    <row r="50" spans="3:21" s="1" customFormat="1" ht="16.5">
      <c r="C50" s="8"/>
      <c r="D50" s="8"/>
      <c r="E50" s="12"/>
      <c r="F50" s="12"/>
      <c r="G50" s="12"/>
      <c r="J50" s="2"/>
      <c r="K50" s="6"/>
      <c r="L50" s="7"/>
      <c r="M50" s="7"/>
      <c r="N50" s="7"/>
      <c r="O50" s="8"/>
      <c r="P50" s="8"/>
      <c r="Q50" s="8"/>
      <c r="R50" s="8"/>
      <c r="S50" s="8"/>
      <c r="T50" s="8"/>
      <c r="U50"/>
    </row>
    <row r="51" spans="3:21" s="1" customFormat="1" ht="16.5">
      <c r="C51" s="8"/>
      <c r="D51" s="8"/>
      <c r="E51" s="12"/>
      <c r="F51" s="12"/>
      <c r="G51" s="12"/>
      <c r="J51" s="2"/>
      <c r="K51" s="6"/>
      <c r="L51" s="7"/>
      <c r="M51" s="7"/>
      <c r="N51" s="7"/>
      <c r="O51" s="8"/>
      <c r="P51" s="8"/>
      <c r="Q51" s="8"/>
      <c r="R51" s="8"/>
      <c r="S51" s="8"/>
      <c r="T51" s="8"/>
      <c r="U51"/>
    </row>
    <row r="52" spans="3:21" s="1" customFormat="1" ht="16.5">
      <c r="C52" s="8"/>
      <c r="D52" s="8"/>
      <c r="E52" s="12"/>
      <c r="F52" s="12"/>
      <c r="G52" s="12"/>
      <c r="J52" s="2"/>
      <c r="K52" s="6"/>
      <c r="L52" s="7"/>
      <c r="M52" s="7"/>
      <c r="N52" s="7"/>
      <c r="O52" s="8"/>
      <c r="P52" s="8"/>
      <c r="Q52" s="8"/>
      <c r="R52" s="8"/>
      <c r="S52" s="8"/>
      <c r="T52" s="8"/>
      <c r="U52"/>
    </row>
    <row r="53" spans="3:21" s="1" customFormat="1" ht="16.5">
      <c r="C53" s="8"/>
      <c r="D53" s="8"/>
      <c r="E53" s="12"/>
      <c r="F53" s="12"/>
      <c r="G53" s="12"/>
      <c r="J53" s="2"/>
      <c r="K53" s="6"/>
      <c r="L53" s="7"/>
      <c r="M53" s="7"/>
      <c r="N53" s="7"/>
      <c r="O53" s="8"/>
      <c r="P53" s="8"/>
      <c r="Q53" s="8"/>
      <c r="R53" s="8"/>
      <c r="S53" s="8"/>
      <c r="T53" s="8"/>
      <c r="U53"/>
    </row>
    <row r="54" spans="3:21" s="1" customFormat="1" ht="16.5">
      <c r="C54" s="8"/>
      <c r="D54" s="8"/>
      <c r="E54" s="12"/>
      <c r="F54" s="12"/>
      <c r="G54" s="12"/>
      <c r="J54" s="2"/>
      <c r="K54" s="6"/>
      <c r="L54" s="7"/>
      <c r="M54" s="7"/>
      <c r="N54" s="7"/>
      <c r="O54" s="8"/>
      <c r="P54" s="8"/>
      <c r="Q54" s="8"/>
      <c r="R54" s="8"/>
      <c r="S54" s="8"/>
      <c r="T54" s="8"/>
      <c r="U54"/>
    </row>
    <row r="55" spans="3:21" s="1" customFormat="1" ht="16.5">
      <c r="C55" s="8"/>
      <c r="D55" s="8"/>
      <c r="E55" s="12"/>
      <c r="F55" s="12"/>
      <c r="G55" s="12"/>
      <c r="J55" s="2"/>
      <c r="K55" s="6"/>
      <c r="L55" s="7"/>
      <c r="M55" s="7"/>
      <c r="N55" s="7"/>
      <c r="O55" s="8"/>
      <c r="P55" s="8"/>
      <c r="Q55" s="8"/>
      <c r="R55" s="8"/>
      <c r="S55" s="8"/>
      <c r="T55" s="8"/>
      <c r="U55"/>
    </row>
    <row r="56" spans="3:21" s="1" customFormat="1" ht="16.5">
      <c r="C56" s="8"/>
      <c r="D56" s="8"/>
      <c r="E56" s="12"/>
      <c r="F56" s="12"/>
      <c r="G56" s="12"/>
      <c r="J56" s="2"/>
      <c r="K56" s="6"/>
      <c r="L56" s="7"/>
      <c r="M56" s="7"/>
      <c r="N56" s="7"/>
      <c r="O56" s="8"/>
      <c r="P56" s="8"/>
      <c r="Q56" s="8"/>
      <c r="R56" s="8"/>
      <c r="S56" s="8"/>
      <c r="T56" s="8"/>
      <c r="U56"/>
    </row>
    <row r="57" spans="3:21" s="1" customFormat="1" ht="16.5">
      <c r="C57" s="8"/>
      <c r="D57" s="8"/>
      <c r="E57" s="12"/>
      <c r="F57" s="12"/>
      <c r="G57" s="12"/>
      <c r="J57" s="2"/>
      <c r="K57" s="6"/>
      <c r="L57" s="7"/>
      <c r="M57" s="7"/>
      <c r="N57" s="7"/>
      <c r="O57" s="8"/>
      <c r="P57" s="8"/>
      <c r="Q57" s="8"/>
      <c r="R57" s="8"/>
      <c r="S57" s="8"/>
      <c r="T57" s="8"/>
      <c r="U57"/>
    </row>
    <row r="58" spans="3:21" s="1" customFormat="1" ht="16.5">
      <c r="C58" s="8"/>
      <c r="D58" s="8"/>
      <c r="E58" s="12"/>
      <c r="F58" s="12"/>
      <c r="G58" s="12"/>
      <c r="J58" s="2"/>
      <c r="K58" s="6"/>
      <c r="L58" s="7"/>
      <c r="M58" s="7"/>
      <c r="N58" s="7"/>
      <c r="O58" s="8"/>
      <c r="P58" s="8"/>
      <c r="Q58" s="8"/>
      <c r="R58" s="8"/>
      <c r="S58" s="8"/>
      <c r="T58" s="8"/>
      <c r="U58"/>
    </row>
    <row r="59" spans="3:21" s="1" customFormat="1" ht="16.5">
      <c r="C59" s="8"/>
      <c r="D59" s="8"/>
      <c r="E59" s="12"/>
      <c r="F59" s="12"/>
      <c r="G59" s="12"/>
      <c r="J59" s="2"/>
      <c r="K59" s="6"/>
      <c r="L59" s="7"/>
      <c r="M59" s="7"/>
      <c r="N59" s="7"/>
      <c r="O59" s="8"/>
      <c r="P59" s="8"/>
      <c r="Q59" s="8"/>
      <c r="R59" s="8"/>
      <c r="S59" s="8"/>
      <c r="T59" s="8"/>
      <c r="U59"/>
    </row>
    <row r="60" spans="3:21" s="1" customFormat="1" ht="16.5">
      <c r="C60" s="8"/>
      <c r="D60" s="8"/>
      <c r="E60" s="12"/>
      <c r="F60" s="12"/>
      <c r="G60" s="12"/>
      <c r="J60" s="2"/>
      <c r="K60" s="6"/>
      <c r="L60" s="7"/>
      <c r="M60" s="7"/>
      <c r="N60" s="7"/>
      <c r="O60" s="8"/>
      <c r="P60" s="8"/>
      <c r="Q60" s="8"/>
      <c r="R60" s="8"/>
      <c r="S60" s="8"/>
      <c r="T60" s="8"/>
      <c r="U60"/>
    </row>
    <row r="61" spans="3:21" s="1" customFormat="1" ht="16.5">
      <c r="C61" s="8"/>
      <c r="D61" s="8"/>
      <c r="E61" s="12"/>
      <c r="F61" s="12"/>
      <c r="G61" s="12"/>
      <c r="J61" s="2"/>
      <c r="K61" s="6"/>
      <c r="L61" s="7"/>
      <c r="M61" s="7"/>
      <c r="N61" s="7"/>
      <c r="O61" s="8"/>
      <c r="P61" s="8"/>
      <c r="Q61" s="8"/>
      <c r="R61" s="8"/>
      <c r="S61" s="8"/>
      <c r="T61" s="8"/>
      <c r="U61"/>
    </row>
    <row r="62" spans="3:21" s="1" customFormat="1" ht="16.5">
      <c r="C62" s="8"/>
      <c r="D62" s="8"/>
      <c r="E62" s="12"/>
      <c r="F62" s="12"/>
      <c r="G62" s="12"/>
      <c r="J62" s="2"/>
      <c r="K62" s="6"/>
      <c r="L62" s="7"/>
      <c r="M62" s="7"/>
      <c r="N62" s="7"/>
      <c r="O62" s="8"/>
      <c r="P62" s="8"/>
      <c r="Q62" s="8"/>
      <c r="R62" s="8"/>
      <c r="S62" s="8"/>
      <c r="T62" s="8"/>
      <c r="U62"/>
    </row>
    <row r="63" spans="3:21" s="1" customFormat="1" ht="16.5">
      <c r="C63" s="8"/>
      <c r="D63" s="8"/>
      <c r="E63" s="12"/>
      <c r="F63" s="12"/>
      <c r="G63" s="12"/>
      <c r="J63" s="2"/>
      <c r="K63" s="6"/>
      <c r="L63" s="7"/>
      <c r="M63" s="7"/>
      <c r="N63" s="7"/>
      <c r="O63" s="8"/>
      <c r="P63" s="8"/>
      <c r="Q63" s="8"/>
      <c r="R63" s="8"/>
      <c r="S63" s="8"/>
      <c r="T63" s="8"/>
      <c r="U63"/>
    </row>
    <row r="64" spans="3:21" s="1" customFormat="1" ht="16.5">
      <c r="C64" s="8"/>
      <c r="D64" s="8"/>
      <c r="E64" s="12"/>
      <c r="F64" s="12"/>
      <c r="G64" s="12"/>
      <c r="J64" s="2"/>
      <c r="K64" s="6"/>
      <c r="L64" s="7"/>
      <c r="M64" s="7"/>
      <c r="N64" s="7"/>
      <c r="O64" s="8"/>
      <c r="P64" s="8"/>
      <c r="Q64" s="8"/>
      <c r="R64" s="8"/>
      <c r="S64" s="8"/>
      <c r="T64" s="8"/>
      <c r="U64"/>
    </row>
    <row r="65" spans="3:21" s="1" customFormat="1" ht="16.5">
      <c r="C65" s="8"/>
      <c r="D65" s="8"/>
      <c r="E65" s="12"/>
      <c r="F65" s="12"/>
      <c r="G65" s="12"/>
      <c r="J65" s="2"/>
      <c r="K65" s="6"/>
      <c r="L65" s="7"/>
      <c r="M65" s="7"/>
      <c r="N65" s="7"/>
      <c r="O65" s="8"/>
      <c r="P65" s="8"/>
      <c r="Q65" s="8"/>
      <c r="R65" s="8"/>
      <c r="S65" s="8"/>
      <c r="T65" s="8"/>
      <c r="U65"/>
    </row>
    <row r="66" spans="3:21" s="1" customFormat="1" ht="16.5">
      <c r="C66" s="8"/>
      <c r="D66" s="8"/>
      <c r="E66" s="12"/>
      <c r="F66" s="12"/>
      <c r="G66" s="12"/>
      <c r="J66" s="2"/>
      <c r="K66" s="6"/>
      <c r="L66" s="7"/>
      <c r="M66" s="7"/>
      <c r="N66" s="7"/>
      <c r="O66" s="8"/>
      <c r="P66" s="8"/>
      <c r="Q66" s="8"/>
      <c r="R66" s="8"/>
      <c r="S66" s="8"/>
      <c r="T66" s="8"/>
      <c r="U66"/>
    </row>
    <row r="67" spans="3:21" s="1" customFormat="1" ht="16.5">
      <c r="C67" s="8"/>
      <c r="D67" s="8"/>
      <c r="E67" s="12"/>
      <c r="F67" s="12"/>
      <c r="G67" s="12"/>
      <c r="J67" s="2"/>
      <c r="K67" s="6"/>
      <c r="L67" s="7"/>
      <c r="M67" s="7"/>
      <c r="N67" s="7"/>
      <c r="O67" s="8"/>
      <c r="P67" s="8"/>
      <c r="Q67" s="8"/>
      <c r="R67" s="8"/>
      <c r="S67" s="8"/>
      <c r="T67" s="8"/>
      <c r="U67"/>
    </row>
    <row r="68" spans="3:21" s="1" customFormat="1" ht="16.5">
      <c r="C68" s="8"/>
      <c r="D68" s="8"/>
      <c r="E68" s="12"/>
      <c r="F68" s="12"/>
      <c r="G68" s="12"/>
      <c r="J68" s="2"/>
      <c r="K68" s="6"/>
      <c r="L68" s="7"/>
      <c r="M68" s="7"/>
      <c r="N68" s="7"/>
      <c r="O68" s="8"/>
      <c r="P68" s="8"/>
      <c r="Q68" s="8"/>
      <c r="R68" s="8"/>
      <c r="S68" s="8"/>
      <c r="T68" s="8"/>
      <c r="U68"/>
    </row>
    <row r="69" spans="3:21" s="1" customFormat="1" ht="16.5">
      <c r="C69" s="8"/>
      <c r="D69" s="8"/>
      <c r="E69" s="12"/>
      <c r="F69" s="12"/>
      <c r="G69" s="12"/>
      <c r="J69" s="2"/>
      <c r="K69" s="6"/>
      <c r="L69" s="7"/>
      <c r="M69" s="7"/>
      <c r="N69" s="7"/>
      <c r="O69" s="8"/>
      <c r="P69" s="8"/>
      <c r="Q69" s="8"/>
      <c r="R69" s="8"/>
      <c r="S69" s="8"/>
      <c r="T69" s="8"/>
      <c r="U69"/>
    </row>
    <row r="70" spans="3:21" s="1" customFormat="1" ht="16.5">
      <c r="C70" s="8"/>
      <c r="D70" s="8"/>
      <c r="E70" s="12"/>
      <c r="F70" s="12"/>
      <c r="G70" s="12"/>
      <c r="J70" s="2"/>
      <c r="K70" s="6"/>
      <c r="L70" s="7"/>
      <c r="M70" s="7"/>
      <c r="N70" s="7"/>
      <c r="O70" s="8"/>
      <c r="P70" s="8"/>
      <c r="Q70" s="8"/>
      <c r="R70" s="8"/>
      <c r="S70" s="8"/>
      <c r="T70" s="8"/>
      <c r="U70"/>
    </row>
    <row r="71" spans="3:21" s="1" customFormat="1" ht="16.5">
      <c r="C71" s="8"/>
      <c r="D71" s="8"/>
      <c r="E71" s="12"/>
      <c r="F71" s="12"/>
      <c r="G71" s="12"/>
      <c r="J71" s="2"/>
      <c r="K71" s="6"/>
      <c r="L71" s="7"/>
      <c r="M71" s="7"/>
      <c r="N71" s="7"/>
      <c r="O71" s="8"/>
      <c r="P71" s="8"/>
      <c r="Q71" s="8"/>
      <c r="R71" s="8"/>
      <c r="S71" s="8"/>
      <c r="T71" s="8"/>
      <c r="U71"/>
    </row>
    <row r="72" spans="3:21" s="1" customFormat="1" ht="16.5">
      <c r="C72" s="8"/>
      <c r="D72" s="8"/>
      <c r="E72" s="12"/>
      <c r="F72" s="12"/>
      <c r="G72" s="12"/>
      <c r="J72" s="2"/>
      <c r="K72" s="6"/>
      <c r="L72" s="7"/>
      <c r="M72" s="7"/>
      <c r="N72" s="7"/>
      <c r="O72" s="8"/>
      <c r="P72" s="8"/>
      <c r="Q72" s="8"/>
      <c r="R72" s="8"/>
      <c r="S72" s="8"/>
      <c r="T72" s="8"/>
      <c r="U72"/>
    </row>
    <row r="73" spans="3:21" s="1" customFormat="1" ht="16.5">
      <c r="C73" s="8"/>
      <c r="D73" s="8"/>
      <c r="E73" s="12"/>
      <c r="F73" s="12"/>
      <c r="G73" s="12"/>
      <c r="J73" s="2"/>
      <c r="K73" s="6"/>
      <c r="L73" s="7"/>
      <c r="M73" s="7"/>
      <c r="N73" s="7"/>
      <c r="O73" s="8"/>
      <c r="P73" s="8"/>
      <c r="Q73" s="8"/>
      <c r="R73" s="8"/>
      <c r="S73" s="8"/>
      <c r="T73" s="8"/>
      <c r="U73"/>
    </row>
    <row r="74" spans="3:21" s="1" customFormat="1" ht="16.5">
      <c r="C74" s="8"/>
      <c r="D74" s="8"/>
      <c r="E74" s="12"/>
      <c r="F74" s="12"/>
      <c r="G74" s="12"/>
      <c r="J74" s="2"/>
      <c r="K74" s="6"/>
      <c r="L74" s="7"/>
      <c r="M74" s="7"/>
      <c r="N74" s="7"/>
      <c r="O74" s="8"/>
      <c r="P74" s="8"/>
      <c r="Q74" s="8"/>
      <c r="R74" s="8"/>
      <c r="S74" s="8"/>
      <c r="T74" s="8"/>
      <c r="U74"/>
    </row>
    <row r="75" spans="3:21" s="1" customFormat="1" ht="16.5">
      <c r="C75" s="8"/>
      <c r="D75" s="8"/>
      <c r="E75" s="12"/>
      <c r="F75" s="12"/>
      <c r="G75" s="12"/>
      <c r="J75" s="2"/>
      <c r="K75" s="6"/>
      <c r="L75" s="7"/>
      <c r="M75" s="7"/>
      <c r="N75" s="7"/>
      <c r="O75" s="8"/>
      <c r="P75" s="8"/>
      <c r="Q75" s="8"/>
      <c r="R75" s="8"/>
      <c r="S75" s="8"/>
      <c r="T75" s="8"/>
      <c r="U75"/>
    </row>
    <row r="76" spans="3:21" s="1" customFormat="1" ht="16.5">
      <c r="C76" s="8"/>
      <c r="D76" s="8"/>
      <c r="E76" s="12"/>
      <c r="F76" s="12"/>
      <c r="G76" s="12"/>
      <c r="J76" s="2"/>
      <c r="K76" s="6"/>
      <c r="L76" s="7"/>
      <c r="M76" s="7"/>
      <c r="N76" s="7"/>
      <c r="O76" s="8"/>
      <c r="P76" s="8"/>
      <c r="Q76" s="8"/>
      <c r="R76" s="8"/>
      <c r="S76" s="8"/>
      <c r="T76" s="8"/>
      <c r="U76"/>
    </row>
    <row r="77" spans="3:21" s="1" customFormat="1" ht="16.5">
      <c r="C77" s="8"/>
      <c r="D77" s="8"/>
      <c r="E77" s="12"/>
      <c r="F77" s="12"/>
      <c r="G77" s="12"/>
      <c r="J77" s="2"/>
      <c r="K77" s="6"/>
      <c r="L77" s="7"/>
      <c r="M77" s="7"/>
      <c r="N77" s="7"/>
      <c r="O77" s="8"/>
      <c r="P77" s="8"/>
      <c r="Q77" s="8"/>
      <c r="R77" s="8"/>
      <c r="S77" s="8"/>
      <c r="T77" s="8"/>
      <c r="U77"/>
    </row>
    <row r="78" spans="3:21" s="1" customFormat="1" ht="16.5">
      <c r="C78" s="8"/>
      <c r="D78" s="8"/>
      <c r="E78" s="12"/>
      <c r="F78" s="12"/>
      <c r="G78" s="12"/>
      <c r="J78" s="2"/>
      <c r="K78" s="6"/>
      <c r="L78" s="7"/>
      <c r="M78" s="7"/>
      <c r="N78" s="7"/>
      <c r="O78" s="8"/>
      <c r="P78" s="8"/>
      <c r="Q78" s="8"/>
      <c r="R78" s="8"/>
      <c r="S78" s="8"/>
      <c r="T78" s="8"/>
      <c r="U78"/>
    </row>
    <row r="79" spans="3:21" s="1" customFormat="1" ht="16.5">
      <c r="C79" s="8"/>
      <c r="D79" s="8"/>
      <c r="E79" s="12"/>
      <c r="F79" s="12"/>
      <c r="G79" s="12"/>
      <c r="J79" s="2"/>
      <c r="K79" s="6"/>
      <c r="L79" s="7"/>
      <c r="M79" s="7"/>
      <c r="N79" s="7"/>
      <c r="O79" s="8"/>
      <c r="P79" s="8"/>
      <c r="Q79" s="8"/>
      <c r="R79" s="8"/>
      <c r="S79" s="8"/>
      <c r="T79" s="8"/>
      <c r="U79"/>
    </row>
    <row r="80" spans="3:21" s="1" customFormat="1" ht="16.5">
      <c r="C80" s="8"/>
      <c r="D80" s="8"/>
      <c r="E80" s="12"/>
      <c r="F80" s="12"/>
      <c r="G80" s="12"/>
      <c r="J80" s="2"/>
      <c r="K80" s="6"/>
      <c r="L80" s="7"/>
      <c r="M80" s="7"/>
      <c r="N80" s="7"/>
      <c r="O80" s="8"/>
      <c r="P80" s="8"/>
      <c r="Q80" s="8"/>
      <c r="R80" s="8"/>
      <c r="S80" s="8"/>
      <c r="T80" s="8"/>
      <c r="U80"/>
    </row>
    <row r="81" spans="3:21" s="1" customFormat="1" ht="16.5">
      <c r="C81" s="8"/>
      <c r="D81" s="8"/>
      <c r="E81" s="12"/>
      <c r="F81" s="12"/>
      <c r="G81" s="12"/>
      <c r="J81" s="2"/>
      <c r="K81" s="6"/>
      <c r="L81" s="7"/>
      <c r="M81" s="7"/>
      <c r="N81" s="7"/>
      <c r="O81" s="8"/>
      <c r="P81" s="8"/>
      <c r="Q81" s="8"/>
      <c r="R81" s="8"/>
      <c r="S81" s="8"/>
      <c r="T81" s="8"/>
      <c r="U81"/>
    </row>
    <row r="82" spans="3:21" s="1" customFormat="1" ht="16.5">
      <c r="C82" s="8"/>
      <c r="D82" s="8"/>
      <c r="E82" s="12"/>
      <c r="F82" s="12"/>
      <c r="G82" s="12"/>
      <c r="J82" s="2"/>
      <c r="K82" s="6"/>
      <c r="L82" s="7"/>
      <c r="M82" s="7"/>
      <c r="N82" s="7"/>
      <c r="O82" s="8"/>
      <c r="P82" s="8"/>
      <c r="Q82" s="8"/>
      <c r="R82" s="8"/>
      <c r="S82" s="8"/>
      <c r="T82" s="8"/>
      <c r="U82"/>
    </row>
    <row r="83" spans="3:21" s="1" customFormat="1" ht="16.5">
      <c r="C83" s="8"/>
      <c r="D83" s="8"/>
      <c r="E83" s="12"/>
      <c r="F83" s="12"/>
      <c r="G83" s="12"/>
      <c r="J83" s="2"/>
      <c r="K83" s="6"/>
      <c r="L83" s="7"/>
      <c r="M83" s="7"/>
      <c r="N83" s="7"/>
      <c r="O83" s="8"/>
      <c r="P83" s="8"/>
      <c r="Q83" s="8"/>
      <c r="R83" s="8"/>
      <c r="S83" s="8"/>
      <c r="T83" s="8"/>
      <c r="U83"/>
    </row>
    <row r="84" spans="3:21" s="1" customFormat="1" ht="16.5">
      <c r="C84" s="8"/>
      <c r="D84" s="8"/>
      <c r="E84" s="12"/>
      <c r="F84" s="12"/>
      <c r="G84" s="12"/>
      <c r="J84" s="2"/>
      <c r="K84" s="6"/>
      <c r="L84" s="7"/>
      <c r="M84" s="7"/>
      <c r="N84" s="7"/>
      <c r="O84" s="8"/>
      <c r="P84" s="8"/>
      <c r="Q84" s="8"/>
      <c r="R84" s="8"/>
      <c r="S84" s="8"/>
      <c r="T84" s="8"/>
      <c r="U84"/>
    </row>
    <row r="85" spans="3:21" s="1" customFormat="1" ht="16.5">
      <c r="C85" s="8"/>
      <c r="D85" s="8"/>
      <c r="E85" s="12"/>
      <c r="F85" s="12"/>
      <c r="G85" s="12"/>
      <c r="J85" s="2"/>
      <c r="K85" s="6"/>
      <c r="L85" s="7"/>
      <c r="M85" s="7"/>
      <c r="N85" s="7"/>
      <c r="O85" s="8"/>
      <c r="P85" s="8"/>
      <c r="Q85" s="8"/>
      <c r="R85" s="8"/>
      <c r="S85" s="8"/>
      <c r="T85" s="8"/>
      <c r="U85"/>
    </row>
    <row r="86" spans="3:21" s="1" customFormat="1" ht="16.5">
      <c r="C86" s="8"/>
      <c r="D86" s="8"/>
      <c r="E86" s="12"/>
      <c r="F86" s="12"/>
      <c r="G86" s="12"/>
      <c r="J86" s="2"/>
      <c r="K86" s="6"/>
      <c r="L86" s="7"/>
      <c r="M86" s="7"/>
      <c r="N86" s="7"/>
      <c r="O86" s="8"/>
      <c r="P86" s="8"/>
      <c r="Q86" s="8"/>
      <c r="R86" s="8"/>
      <c r="S86" s="8"/>
      <c r="T86" s="8"/>
      <c r="U86"/>
    </row>
    <row r="87" spans="3:21" s="1" customFormat="1" ht="16.5">
      <c r="C87" s="8"/>
      <c r="D87" s="8"/>
      <c r="E87" s="12"/>
      <c r="F87" s="12"/>
      <c r="G87" s="12"/>
      <c r="J87" s="2"/>
      <c r="K87" s="6"/>
      <c r="L87" s="7"/>
      <c r="M87" s="7"/>
      <c r="N87" s="7"/>
      <c r="O87" s="8"/>
      <c r="P87" s="8"/>
      <c r="Q87" s="8"/>
      <c r="R87" s="8"/>
      <c r="S87" s="8"/>
      <c r="T87" s="8"/>
      <c r="U87"/>
    </row>
    <row r="88" spans="3:21" s="1" customFormat="1" ht="16.5">
      <c r="C88" s="8"/>
      <c r="D88" s="8"/>
      <c r="E88" s="12"/>
      <c r="F88" s="12"/>
      <c r="G88" s="12"/>
      <c r="J88" s="2"/>
      <c r="K88" s="6"/>
      <c r="L88" s="7"/>
      <c r="M88" s="7"/>
      <c r="N88" s="7"/>
      <c r="O88" s="8"/>
      <c r="P88" s="8"/>
      <c r="Q88" s="8"/>
      <c r="R88" s="8"/>
      <c r="S88" s="8"/>
      <c r="T88" s="8"/>
      <c r="U88"/>
    </row>
    <row r="89" spans="3:21" s="1" customFormat="1" ht="16.5">
      <c r="C89" s="8"/>
      <c r="D89" s="8"/>
      <c r="E89" s="12"/>
      <c r="F89" s="12"/>
      <c r="G89" s="12"/>
      <c r="J89" s="2"/>
      <c r="K89" s="6"/>
      <c r="L89" s="7"/>
      <c r="M89" s="7"/>
      <c r="N89" s="7"/>
      <c r="O89" s="8"/>
      <c r="P89" s="8"/>
      <c r="Q89" s="8"/>
      <c r="R89" s="8"/>
      <c r="S89" s="8"/>
      <c r="T89" s="8"/>
      <c r="U89"/>
    </row>
    <row r="90" spans="3:21" s="1" customFormat="1" ht="16.5">
      <c r="C90" s="8"/>
      <c r="D90" s="8"/>
      <c r="E90" s="12"/>
      <c r="F90" s="12"/>
      <c r="G90" s="12"/>
      <c r="J90" s="2"/>
      <c r="K90" s="6"/>
      <c r="L90" s="7"/>
      <c r="M90" s="7"/>
      <c r="N90" s="7"/>
      <c r="O90" s="8"/>
      <c r="P90" s="8"/>
      <c r="Q90" s="8"/>
      <c r="R90" s="8"/>
      <c r="S90" s="8"/>
      <c r="T90" s="8"/>
      <c r="U90"/>
    </row>
    <row r="91" spans="3:21" s="1" customFormat="1" ht="16.5">
      <c r="C91" s="8"/>
      <c r="D91" s="8"/>
      <c r="E91" s="12"/>
      <c r="F91" s="12"/>
      <c r="G91" s="12"/>
      <c r="J91" s="2"/>
      <c r="K91" s="6"/>
      <c r="L91" s="7"/>
      <c r="M91" s="7"/>
      <c r="N91" s="7"/>
      <c r="O91" s="8"/>
      <c r="P91" s="8"/>
      <c r="Q91" s="8"/>
      <c r="R91" s="8"/>
      <c r="S91" s="8"/>
      <c r="T91" s="8"/>
      <c r="U91"/>
    </row>
    <row r="92" spans="3:21" s="1" customFormat="1" ht="16.5">
      <c r="C92" s="8"/>
      <c r="D92" s="8"/>
      <c r="E92" s="12"/>
      <c r="F92" s="12"/>
      <c r="G92" s="12"/>
      <c r="J92" s="2"/>
      <c r="K92" s="6"/>
      <c r="L92" s="7"/>
      <c r="M92" s="7"/>
      <c r="N92" s="7"/>
      <c r="O92" s="8"/>
      <c r="P92" s="8"/>
      <c r="Q92" s="8"/>
      <c r="R92" s="8"/>
      <c r="S92" s="8"/>
      <c r="T92" s="8"/>
      <c r="U92"/>
    </row>
    <row r="93" spans="3:21" s="1" customFormat="1" ht="16.5">
      <c r="C93" s="8"/>
      <c r="D93" s="8"/>
      <c r="E93" s="12"/>
      <c r="F93" s="12"/>
      <c r="G93" s="12"/>
      <c r="J93" s="2"/>
      <c r="K93" s="6"/>
      <c r="L93" s="7"/>
      <c r="M93" s="7"/>
      <c r="N93" s="7"/>
      <c r="O93" s="8"/>
      <c r="P93" s="8"/>
      <c r="Q93" s="8"/>
      <c r="R93" s="8"/>
      <c r="S93" s="8"/>
      <c r="T93" s="8"/>
      <c r="U93"/>
    </row>
    <row r="94" spans="3:21" s="1" customFormat="1" ht="16.5">
      <c r="C94" s="8"/>
      <c r="D94" s="8"/>
      <c r="E94" s="12"/>
      <c r="F94" s="12"/>
      <c r="G94" s="12"/>
      <c r="J94" s="2"/>
      <c r="K94" s="6"/>
      <c r="L94" s="7"/>
      <c r="M94" s="7"/>
      <c r="N94" s="7"/>
      <c r="O94" s="8"/>
      <c r="P94" s="8"/>
      <c r="Q94" s="8"/>
      <c r="R94" s="8"/>
      <c r="S94" s="8"/>
      <c r="T94" s="8"/>
      <c r="U94"/>
    </row>
    <row r="95" spans="3:21" s="1" customFormat="1" ht="16.5">
      <c r="C95" s="8"/>
      <c r="D95" s="8"/>
      <c r="E95" s="12"/>
      <c r="F95" s="12"/>
      <c r="G95" s="12"/>
      <c r="J95" s="2"/>
      <c r="K95" s="6"/>
      <c r="L95" s="7"/>
      <c r="M95" s="7"/>
      <c r="N95" s="7"/>
      <c r="O95" s="8"/>
      <c r="P95" s="8"/>
      <c r="Q95" s="8"/>
      <c r="R95" s="8"/>
      <c r="S95" s="8"/>
      <c r="T95" s="8"/>
      <c r="U95"/>
    </row>
    <row r="96" spans="3:21" s="1" customFormat="1" ht="16.5">
      <c r="C96" s="8"/>
      <c r="D96" s="8"/>
      <c r="E96" s="12"/>
      <c r="F96" s="12"/>
      <c r="G96" s="12"/>
      <c r="J96" s="2"/>
      <c r="K96" s="6"/>
      <c r="L96" s="7"/>
      <c r="M96" s="7"/>
      <c r="N96" s="7"/>
      <c r="O96" s="8"/>
      <c r="P96" s="8"/>
      <c r="Q96" s="8"/>
      <c r="R96" s="8"/>
      <c r="S96" s="8"/>
      <c r="T96" s="8"/>
      <c r="U96"/>
    </row>
    <row r="97" spans="3:21" s="1" customFormat="1" ht="16.5">
      <c r="C97" s="8"/>
      <c r="D97" s="8"/>
      <c r="E97" s="12"/>
      <c r="F97" s="12"/>
      <c r="G97" s="12"/>
      <c r="J97" s="2"/>
      <c r="K97" s="6"/>
      <c r="L97" s="7"/>
      <c r="M97" s="7"/>
      <c r="N97" s="7"/>
      <c r="O97" s="8"/>
      <c r="P97" s="8"/>
      <c r="Q97" s="8"/>
      <c r="R97" s="8"/>
      <c r="S97" s="8"/>
      <c r="T97" s="8"/>
      <c r="U97"/>
    </row>
    <row r="98" spans="3:21" s="1" customFormat="1" ht="16.5">
      <c r="C98" s="8"/>
      <c r="D98" s="8"/>
      <c r="E98" s="12"/>
      <c r="F98" s="12"/>
      <c r="G98" s="12"/>
      <c r="J98" s="2"/>
      <c r="K98" s="6"/>
      <c r="L98" s="7"/>
      <c r="M98" s="7"/>
      <c r="N98" s="7"/>
      <c r="O98" s="8"/>
      <c r="P98" s="8"/>
      <c r="Q98" s="8"/>
      <c r="R98" s="8"/>
      <c r="S98" s="8"/>
      <c r="T98" s="8"/>
      <c r="U98"/>
    </row>
    <row r="99" spans="3:21" s="1" customFormat="1" ht="16.5">
      <c r="C99" s="8"/>
      <c r="D99" s="8"/>
      <c r="E99" s="12"/>
      <c r="F99" s="12"/>
      <c r="G99" s="12"/>
      <c r="J99" s="2"/>
      <c r="K99" s="6"/>
      <c r="L99" s="7"/>
      <c r="M99" s="7"/>
      <c r="N99" s="7"/>
      <c r="O99" s="8"/>
      <c r="P99" s="8"/>
      <c r="Q99" s="8"/>
      <c r="R99" s="8"/>
      <c r="S99" s="8"/>
      <c r="T99" s="8"/>
      <c r="U99"/>
    </row>
    <row r="100" spans="3:21" s="1" customFormat="1" ht="16.5">
      <c r="C100" s="8"/>
      <c r="D100" s="8"/>
      <c r="E100" s="12"/>
      <c r="F100" s="12"/>
      <c r="G100" s="12"/>
      <c r="J100" s="2"/>
      <c r="K100" s="6"/>
      <c r="L100" s="7"/>
      <c r="M100" s="7"/>
      <c r="N100" s="7"/>
      <c r="O100" s="8"/>
      <c r="P100" s="8"/>
      <c r="Q100" s="8"/>
      <c r="R100" s="8"/>
      <c r="S100" s="8"/>
      <c r="T100" s="8"/>
      <c r="U100"/>
    </row>
    <row r="101" spans="3:21" s="1" customFormat="1" ht="16.5">
      <c r="C101" s="8"/>
      <c r="D101" s="8"/>
      <c r="E101" s="12"/>
      <c r="F101" s="12"/>
      <c r="G101" s="12"/>
      <c r="J101" s="2"/>
      <c r="K101" s="6"/>
      <c r="L101" s="7"/>
      <c r="M101" s="7"/>
      <c r="N101" s="7"/>
      <c r="O101" s="8"/>
      <c r="P101" s="8"/>
      <c r="Q101" s="8"/>
      <c r="R101" s="8"/>
      <c r="S101" s="8"/>
      <c r="T101" s="8"/>
      <c r="U101"/>
    </row>
    <row r="102" spans="3:21" s="1" customFormat="1" ht="16.5">
      <c r="C102" s="8"/>
      <c r="D102" s="8"/>
      <c r="E102" s="12"/>
      <c r="F102" s="12"/>
      <c r="G102" s="12"/>
      <c r="J102" s="2"/>
      <c r="K102" s="6"/>
      <c r="L102" s="7"/>
      <c r="M102" s="7"/>
      <c r="N102" s="7"/>
      <c r="O102" s="8"/>
      <c r="P102" s="8"/>
      <c r="Q102" s="8"/>
      <c r="R102" s="8"/>
      <c r="S102" s="8"/>
      <c r="T102" s="8"/>
      <c r="U102"/>
    </row>
    <row r="103" spans="3:21" s="1" customFormat="1" ht="16.5">
      <c r="C103" s="8"/>
      <c r="D103" s="8"/>
      <c r="E103" s="12"/>
      <c r="F103" s="12"/>
      <c r="G103" s="12"/>
      <c r="J103" s="2"/>
      <c r="K103" s="6"/>
      <c r="L103" s="7"/>
      <c r="M103" s="7"/>
      <c r="N103" s="7"/>
      <c r="O103" s="8"/>
      <c r="P103" s="8"/>
      <c r="Q103" s="8"/>
      <c r="R103" s="8"/>
      <c r="S103" s="8"/>
      <c r="T103" s="8"/>
      <c r="U103"/>
    </row>
    <row r="104" spans="3:21" s="1" customFormat="1" ht="16.5">
      <c r="C104" s="8"/>
      <c r="D104" s="8"/>
      <c r="E104" s="12"/>
      <c r="F104" s="12"/>
      <c r="G104" s="12"/>
      <c r="J104" s="2"/>
      <c r="K104" s="6"/>
      <c r="L104" s="7"/>
      <c r="M104" s="7"/>
      <c r="N104" s="7"/>
      <c r="O104" s="8"/>
      <c r="P104" s="8"/>
      <c r="Q104" s="8"/>
      <c r="R104" s="8"/>
      <c r="S104" s="8"/>
      <c r="T104" s="8"/>
      <c r="U104"/>
    </row>
    <row r="105" spans="3:21" s="1" customFormat="1" ht="16.5">
      <c r="C105" s="8"/>
      <c r="D105" s="8"/>
      <c r="E105" s="12"/>
      <c r="F105" s="12"/>
      <c r="G105" s="12"/>
      <c r="J105" s="2"/>
      <c r="K105" s="6"/>
      <c r="L105" s="7"/>
      <c r="M105" s="7"/>
      <c r="N105" s="7"/>
      <c r="O105" s="8"/>
      <c r="P105" s="8"/>
      <c r="Q105" s="8"/>
      <c r="R105" s="8"/>
      <c r="S105" s="8"/>
      <c r="T105" s="8"/>
      <c r="U105"/>
    </row>
    <row r="106" spans="3:21" s="1" customFormat="1" ht="16.5">
      <c r="C106" s="8"/>
      <c r="D106" s="8"/>
      <c r="E106" s="12"/>
      <c r="F106" s="12"/>
      <c r="G106" s="12"/>
      <c r="J106" s="2"/>
      <c r="K106" s="6"/>
      <c r="L106" s="7"/>
      <c r="M106" s="7"/>
      <c r="N106" s="7"/>
      <c r="O106" s="8"/>
      <c r="P106" s="8"/>
      <c r="Q106" s="8"/>
      <c r="R106" s="8"/>
      <c r="S106" s="8"/>
      <c r="T106" s="8"/>
      <c r="U106"/>
    </row>
  </sheetData>
  <sheetProtection/>
  <mergeCells count="3">
    <mergeCell ref="A3:N3"/>
    <mergeCell ref="A4:N4"/>
    <mergeCell ref="L5:N5"/>
  </mergeCells>
  <conditionalFormatting sqref="L39">
    <cfRule type="cellIs" priority="9" dxfId="43" operator="lessThan" stopIfTrue="1">
      <formula>72</formula>
    </cfRule>
    <cfRule type="cellIs" priority="10" dxfId="44" operator="equal" stopIfTrue="1">
      <formula>72</formula>
    </cfRule>
  </conditionalFormatting>
  <conditionalFormatting sqref="E6:E38 L6:L35">
    <cfRule type="cellIs" priority="7" dxfId="43" operator="lessThan" stopIfTrue="1">
      <formula>72</formula>
    </cfRule>
    <cfRule type="cellIs" priority="8" dxfId="42" operator="equal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68" r:id="rId2"/>
  <colBreaks count="1" manualBreakCount="1">
    <brk id="1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2013-11-14T08:27:26Z</dcterms:created>
  <dcterms:modified xsi:type="dcterms:W3CDTF">2013-11-14T08:50:17Z</dcterms:modified>
  <cp:category/>
  <cp:version/>
  <cp:contentType/>
  <cp:contentStatus/>
</cp:coreProperties>
</file>