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activeTab="0"/>
  </bookViews>
  <sheets>
    <sheet name="R2 draw sheet" sheetId="1" r:id="rId1"/>
  </sheets>
  <definedNames>
    <definedName name="_xlnm.Print_Area" localSheetId="0">'R2 draw sheet'!$A$1:$H$48</definedName>
  </definedNames>
  <calcPr fullCalcOnLoad="1"/>
</workbook>
</file>

<file path=xl/sharedStrings.xml><?xml version="1.0" encoding="utf-8"?>
<sst xmlns="http://schemas.openxmlformats.org/spreadsheetml/2006/main" count="90" uniqueCount="90">
  <si>
    <r>
      <t xml:space="preserve">    2013 </t>
    </r>
    <r>
      <rPr>
        <sz val="13"/>
        <color indexed="8"/>
        <rFont val="微軟正黑體"/>
        <family val="2"/>
      </rPr>
      <t>仰德</t>
    </r>
    <r>
      <rPr>
        <sz val="13"/>
        <color indexed="8"/>
        <rFont val="Calibri"/>
        <family val="2"/>
      </rPr>
      <t xml:space="preserve"> TLPGA</t>
    </r>
    <r>
      <rPr>
        <sz val="13"/>
        <color indexed="8"/>
        <rFont val="微軟正黑體"/>
        <family val="2"/>
      </rPr>
      <t>公開賽</t>
    </r>
    <r>
      <rPr>
        <sz val="13"/>
        <color indexed="8"/>
        <rFont val="Calibri"/>
        <family val="2"/>
      </rPr>
      <t xml:space="preserve">                 </t>
    </r>
    <r>
      <rPr>
        <sz val="13"/>
        <color indexed="8"/>
        <rFont val="微軟正黑體"/>
        <family val="2"/>
      </rPr>
      <t>第二回合出發時間及編組表</t>
    </r>
  </si>
  <si>
    <t>2013 YEANGDER TLPGA OPEN            SECOND ROUND DRAW SHEET</t>
  </si>
  <si>
    <t>No 1 Tee          OUT</t>
  </si>
  <si>
    <t>No 10 Tee               IN                                                Jan. 25, 2013</t>
  </si>
  <si>
    <t>(A) Amateur</t>
  </si>
  <si>
    <t>裁判長：</t>
  </si>
  <si>
    <t>104  LEE, Tai-Ling  李黛翎(TWN)(A)</t>
  </si>
  <si>
    <t xml:space="preserve"> 54   SHIH, Huei-Ju  石惠如(TWN)</t>
  </si>
  <si>
    <t xml:space="preserve">  6    CHEN, Li-Qing  陳利慶(CHN)</t>
  </si>
  <si>
    <t xml:space="preserve"> 57   TSENG, Hsiu-Feng  曾秀鳳(TWN)</t>
  </si>
  <si>
    <t xml:space="preserve"> 46   Tiranan YOOPAN (THA)</t>
  </si>
  <si>
    <t xml:space="preserve"> 43   Wannasiri SIRISAMPANT(THA)</t>
  </si>
  <si>
    <t xml:space="preserve"> 22   KANEMIYA Mikado  金宮美司(JPN)</t>
  </si>
  <si>
    <t xml:space="preserve"> 59   HSIEH, Yu-Ling  謝瑀玲(TWN)</t>
  </si>
  <si>
    <t xml:space="preserve"> 14   YOKOYAMA Tomoko  橫山倫子(JPN)</t>
  </si>
  <si>
    <t>122  NOGUCHI Ryo  野口涼(JPN)</t>
  </si>
  <si>
    <t xml:space="preserve"> 15   DOHI Kurumi  土肥功留美(JPN)</t>
  </si>
  <si>
    <t xml:space="preserve"> 17   YAMAMOTO Akari  山本亜香里(JPN)</t>
  </si>
  <si>
    <t xml:space="preserve"> 91   CHU, Yu-An  朱禹安(TWN)</t>
  </si>
  <si>
    <t>112  LEE, Hsin  李 欣(TWN)(A)</t>
  </si>
  <si>
    <t xml:space="preserve"> 94   WU, Ying-Yi  吳英儀(TWN)</t>
  </si>
  <si>
    <t>103  HUANG, Ching  黃 靖(TWN)(A)</t>
  </si>
  <si>
    <t xml:space="preserve"> 49   Walailak SATARAK(USA)</t>
  </si>
  <si>
    <t xml:space="preserve"> 71   CHANG, Jing-Yun  張京運(TWN)</t>
  </si>
  <si>
    <t xml:space="preserve"> 39   Jaruporn PALAKAWONGNAAYUTTHAYA(THA)</t>
  </si>
  <si>
    <t xml:space="preserve"> 84   HUANG, Shu-Huai  黃舒淮(TWN)</t>
  </si>
  <si>
    <t xml:space="preserve"> 87   CHEN, Szu-Han  陳思涵(TWN)</t>
  </si>
  <si>
    <t xml:space="preserve"> 62   HUANG, Yu-Chen  黃玉珍(TWN)</t>
  </si>
  <si>
    <t xml:space="preserve"> 74   HUANG, Yueh-Chyn  黃玥珡(TWN)</t>
  </si>
  <si>
    <t xml:space="preserve"> 76   NI, Pei-Yi  倪珮儀(TWN)</t>
  </si>
  <si>
    <t xml:space="preserve"> 77   Sky SU  蘇楷雲(TWN)</t>
  </si>
  <si>
    <t xml:space="preserve"> 47   Saruttaya NGAM-USAWAN(THA)</t>
  </si>
  <si>
    <t>107  CHENG, Ssu-Chia  程思嘉(TWN)(A)</t>
  </si>
  <si>
    <t xml:space="preserve"> 67   YEH, Hsin-Ning  葉欣寧(TWN)</t>
  </si>
  <si>
    <t xml:space="preserve"> 81   HUANG, Bie-Shyun  黃璧洵(TWN)</t>
  </si>
  <si>
    <t xml:space="preserve"> 24   JEONG, Yun-Joo  丁允珠(KOR)</t>
  </si>
  <si>
    <t xml:space="preserve"> 45   Thidapa SUWANNAPURA(THA)</t>
  </si>
  <si>
    <t xml:space="preserve"> 33   Porani CHUTICHAI(THA)</t>
  </si>
  <si>
    <t xml:space="preserve"> 11   NAKAZAKI Noriko  中崎典子(JPN)</t>
  </si>
  <si>
    <t xml:space="preserve"> 92   CHENG, Mei-Chi  鄭美琦(TWN)</t>
  </si>
  <si>
    <t xml:space="preserve"> 66   Julie LU  呂曉娟(TWN)</t>
  </si>
  <si>
    <t xml:space="preserve"> 75   CHENG,Yi-Yu  鄭宜宥(TWN)</t>
  </si>
  <si>
    <t xml:space="preserve"> 37   Patcharajuta KONGKRAPHAN(THA)</t>
  </si>
  <si>
    <t xml:space="preserve"> 78   Ashley LAI  賴婉婷(TWN)</t>
  </si>
  <si>
    <t xml:space="preserve"> 64   HUANG, Hsien-Wen  黃賢雯(TWN)</t>
  </si>
  <si>
    <t>119  YU, Han-Hsuan  俞涵軒(TWN)(A)</t>
  </si>
  <si>
    <t xml:space="preserve"> 73   Yvonne WENG  翁子琁(TWN)</t>
  </si>
  <si>
    <t xml:space="preserve">  8    CHINZEI Mayumi  鎮西まゆみ(JPN)</t>
  </si>
  <si>
    <t xml:space="preserve"> 20   YOSHIDA Yoshie  吉田淑惠(JPN)</t>
  </si>
  <si>
    <t xml:space="preserve"> 72   CHU, Yuan-Jung  朱苑鎔(TWN)</t>
  </si>
  <si>
    <t xml:space="preserve">  9    FUJINO Orie  藤野オリエ (JPN)</t>
  </si>
  <si>
    <t xml:space="preserve"> 93   CHANG,  Li-Chen  張莉偵(TWN)</t>
  </si>
  <si>
    <t xml:space="preserve"> 26   SUH, Bo-Mi(KOR)</t>
  </si>
  <si>
    <t xml:space="preserve"> 31   ABU BAKAR Ainil Johani(MYS)</t>
  </si>
  <si>
    <t xml:space="preserve"> 25   PARK, Hae-Ra(KOR)</t>
  </si>
  <si>
    <t>116  CHANG, Yi-Chia  張倚嘉(TWN)(A)</t>
  </si>
  <si>
    <t xml:space="preserve"> 69   CHANG, Hsuan-Ping  張瑄屏(TWN)</t>
  </si>
  <si>
    <t xml:space="preserve">  3    QLAO, Chang-Yu  乔長玉(CHN)</t>
  </si>
  <si>
    <t xml:space="preserve"> 65   Lynn CHIU  邱齡緹(TWN)</t>
  </si>
  <si>
    <t>114  Money CHANG  張雅淳(TWN)(A)</t>
  </si>
  <si>
    <t xml:space="preserve"> 61   WEI, Yun-Jye  魏筠潔(TWN)</t>
  </si>
  <si>
    <t xml:space="preserve"> 50   Tiffany TAVEE(USA)</t>
  </si>
  <si>
    <t xml:space="preserve"> 58   CHEN, Meng-Chu  陳孟竺(TWN)</t>
  </si>
  <si>
    <t xml:space="preserve"> 97   LIU, Yu-Chun  劉芋君(TWN)</t>
  </si>
  <si>
    <t xml:space="preserve"> 16   ENDO Saeko  遠藤冴子(JPN)</t>
  </si>
  <si>
    <t>113  Ruby PAN  潘彥伶(TWN)(A)</t>
  </si>
  <si>
    <t xml:space="preserve"> 40   Rungthiwa PANGJAN(THA)</t>
  </si>
  <si>
    <t>128  LEE, Joy(KOR)</t>
  </si>
  <si>
    <t xml:space="preserve"> 55   Phoebe YAO  姚宣榆(TWN)</t>
  </si>
  <si>
    <t xml:space="preserve"> 85   HUANG, Hui-Fan  黃慧芳(TWN)</t>
  </si>
  <si>
    <t xml:space="preserve"> 63   CHEN, I-Wen  陳依妏(TWN)</t>
  </si>
  <si>
    <t xml:space="preserve">  1    SHI, Ya-Lan  史婭蘭(CHN)</t>
  </si>
  <si>
    <t xml:space="preserve"> 79   TSAI, Pei-Ying  蔡佩穎(TWN)</t>
  </si>
  <si>
    <t xml:space="preserve"> 28   PARK, Shi-Hyun  朴是炫(KOR)</t>
  </si>
  <si>
    <t>118  WANG, Chi  王 琪(TWN)(A)</t>
  </si>
  <si>
    <t xml:space="preserve"> 38   Kusuma MEECHAI(THA)</t>
  </si>
  <si>
    <t xml:space="preserve"> 32   Connie CHEN(ZAF)</t>
  </si>
  <si>
    <t>102  LEE, Chia-Pei  李佳霈(TWN)(A)</t>
  </si>
  <si>
    <t xml:space="preserve"> 56   YU, Pei-Lin  余珮琳(TWN)</t>
  </si>
  <si>
    <t xml:space="preserve"> 19   MANABE Saya  真鍋早彩(JPN)</t>
  </si>
  <si>
    <t xml:space="preserve"> 53   Amy HUNG  洪沁慧(TWN)</t>
  </si>
  <si>
    <t xml:space="preserve"> 23   BAE, In-Ji  裵寅芝(KOR)</t>
  </si>
  <si>
    <t xml:space="preserve"> 82   HSU, Wei-Ling  徐薇淩(TWN)</t>
  </si>
  <si>
    <t xml:space="preserve"> 88   LEE, Yuh-Huey  李玉惠(TWN)</t>
  </si>
  <si>
    <t xml:space="preserve"> 60   KUO, Ai-Chen  郭艾榛(TWN)</t>
  </si>
  <si>
    <t>124  June TING  丁子云  (TWN)(A)</t>
  </si>
  <si>
    <t xml:space="preserve"> 68   CHIEN, Pei-Yun  錢珮芸(TWN)</t>
  </si>
  <si>
    <t>117  SHIN, Jou-Yu 施柔羽(TWN)(A)</t>
  </si>
  <si>
    <t xml:space="preserve"> 29   LEE, Chang-Hee(KOR)</t>
  </si>
  <si>
    <t>115  CHIU, Pin-Jieh  邱品潔(TWN)(A)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</si>
</sst>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2"/>
      <name val="Calibri"/>
      <family val="2"/>
    </font>
    <font>
      <sz val="9"/>
      <name val="新細明體"/>
      <family val="1"/>
    </font>
    <font>
      <sz val="11"/>
      <name val="Calibri"/>
      <family val="2"/>
    </font>
    <font>
      <sz val="13"/>
      <color indexed="8"/>
      <name val="Calibri"/>
      <family val="2"/>
    </font>
    <font>
      <sz val="13"/>
      <color indexed="8"/>
      <name val="微軟正黑體"/>
      <family val="2"/>
    </font>
    <font>
      <sz val="9"/>
      <name val="細明體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6"/>
      <name val="ＭＳ Ｐゴシック"/>
      <family val="2"/>
    </font>
    <font>
      <sz val="11"/>
      <name val="微軟正黑體"/>
      <family val="2"/>
    </font>
    <font>
      <sz val="12"/>
      <color indexed="10"/>
      <name val="Calibri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0" fontId="2" fillId="22" borderId="2" applyNumberFormat="0" applyFont="0" applyAlignment="0" applyProtection="0"/>
    <xf numFmtId="0" fontId="20" fillId="0" borderId="3" applyNumberFormat="0" applyFill="0" applyAlignment="0" applyProtection="0"/>
    <xf numFmtId="0" fontId="2" fillId="0" borderId="0">
      <alignment/>
      <protection/>
    </xf>
    <xf numFmtId="0" fontId="21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2" fillId="23" borderId="5" applyNumberFormat="0" applyAlignment="0" applyProtection="0"/>
    <xf numFmtId="0" fontId="47" fillId="0" borderId="6" applyNumberFormat="0" applyFill="0" applyAlignment="0" applyProtection="0"/>
    <xf numFmtId="0" fontId="37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4" applyNumberFormat="0" applyAlignment="0" applyProtection="0"/>
    <xf numFmtId="0" fontId="42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0" fillId="22" borderId="2" applyNumberFormat="0" applyFont="0" applyAlignment="0" applyProtection="0"/>
    <xf numFmtId="0" fontId="49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14" fillId="0" borderId="12">
      <alignment horizontal="center" vertical="center" shrinkToFit="1"/>
      <protection/>
    </xf>
    <xf numFmtId="0" fontId="31" fillId="0" borderId="12">
      <alignment horizontal="center" vertical="center" shrinkToFit="1"/>
      <protection/>
    </xf>
    <xf numFmtId="0" fontId="31" fillId="0" borderId="12">
      <alignment horizontal="center" vertical="center" shrinkToFit="1"/>
      <protection/>
    </xf>
    <xf numFmtId="0" fontId="31" fillId="0" borderId="12">
      <alignment horizontal="center" vertical="center" shrinkToFit="1"/>
      <protection/>
    </xf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0" fillId="7" borderId="4" applyNumberFormat="0" applyAlignment="0" applyProtection="0"/>
    <xf numFmtId="0" fontId="41" fillId="23" borderId="5" applyNumberFormat="0" applyAlignment="0" applyProtection="0"/>
    <xf numFmtId="0" fontId="44" fillId="20" borderId="1" applyNumberFormat="0" applyAlignment="0" applyProtection="0"/>
    <xf numFmtId="0" fontId="38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62" applyFont="1" applyFill="1">
      <alignment/>
      <protection/>
    </xf>
    <xf numFmtId="0" fontId="5" fillId="0" borderId="0" xfId="62" applyNumberFormat="1" applyFont="1" applyFill="1" applyAlignment="1">
      <alignment horizontal="left"/>
      <protection/>
    </xf>
    <xf numFmtId="0" fontId="5" fillId="0" borderId="0" xfId="62" applyNumberFormat="1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 horizontal="center" vertical="center"/>
      <protection/>
    </xf>
    <xf numFmtId="0" fontId="6" fillId="0" borderId="0" xfId="62" applyFont="1" applyFill="1">
      <alignment/>
      <protection/>
    </xf>
    <xf numFmtId="0" fontId="6" fillId="0" borderId="0" xfId="62" applyFont="1" applyFill="1" applyAlignment="1">
      <alignment horizontal="center"/>
      <protection/>
    </xf>
    <xf numFmtId="0" fontId="9" fillId="0" borderId="0" xfId="62" applyFont="1" applyFill="1" applyAlignment="1">
      <alignment horizontal="left"/>
      <protection/>
    </xf>
    <xf numFmtId="0" fontId="10" fillId="0" borderId="0" xfId="62" applyNumberFormat="1" applyFont="1" applyFill="1" applyAlignment="1">
      <alignment horizontal="left"/>
      <protection/>
    </xf>
    <xf numFmtId="0" fontId="10" fillId="0" borderId="0" xfId="62" applyNumberFormat="1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/>
      <protection/>
    </xf>
    <xf numFmtId="0" fontId="10" fillId="0" borderId="0" xfId="62" applyFont="1" applyFill="1" applyAlignment="1">
      <alignment horizontal="center" vertical="center"/>
      <protection/>
    </xf>
    <xf numFmtId="0" fontId="11" fillId="0" borderId="0" xfId="62" applyFont="1" applyFill="1">
      <alignment/>
      <protection/>
    </xf>
    <xf numFmtId="0" fontId="11" fillId="0" borderId="0" xfId="62" applyFont="1" applyFill="1" applyAlignment="1">
      <alignment horizontal="center"/>
      <protection/>
    </xf>
    <xf numFmtId="0" fontId="3" fillId="0" borderId="16" xfId="62" applyFont="1" applyFill="1" applyBorder="1" applyAlignment="1">
      <alignment horizontal="center" vertical="center" shrinkToFit="1"/>
      <protection/>
    </xf>
    <xf numFmtId="49" fontId="5" fillId="0" borderId="16" xfId="62" applyNumberFormat="1" applyFont="1" applyFill="1" applyBorder="1" applyAlignment="1">
      <alignment vertical="center" shrinkToFit="1"/>
      <protection/>
    </xf>
    <xf numFmtId="0" fontId="5" fillId="0" borderId="17" xfId="62" applyFont="1" applyFill="1" applyBorder="1" applyAlignment="1">
      <alignment horizontal="center" vertical="center" shrinkToFit="1"/>
      <protection/>
    </xf>
    <xf numFmtId="0" fontId="3" fillId="0" borderId="18" xfId="62" applyFont="1" applyFill="1" applyBorder="1" applyAlignment="1">
      <alignment horizontal="center" vertical="center" shrinkToFit="1"/>
      <protection/>
    </xf>
    <xf numFmtId="0" fontId="5" fillId="0" borderId="16" xfId="62" applyFont="1" applyFill="1" applyBorder="1" applyAlignment="1">
      <alignment horizontal="center" vertical="center" shrinkToFit="1"/>
      <protection/>
    </xf>
    <xf numFmtId="0" fontId="5" fillId="0" borderId="0" xfId="62" applyFont="1" applyFill="1" applyAlignment="1">
      <alignment vertical="center" shrinkToFit="1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176" fontId="3" fillId="0" borderId="0" xfId="62" applyNumberFormat="1" applyFont="1" applyFill="1" applyBorder="1" applyAlignment="1">
      <alignment horizontal="center" vertical="center" shrinkToFit="1"/>
      <protection/>
    </xf>
    <xf numFmtId="49" fontId="5" fillId="0" borderId="0" xfId="62" applyNumberFormat="1" applyFont="1" applyFill="1" applyBorder="1" applyAlignment="1">
      <alignment vertical="center" shrinkToFit="1"/>
      <protection/>
    </xf>
    <xf numFmtId="0" fontId="5" fillId="0" borderId="19" xfId="62" applyFont="1" applyFill="1" applyBorder="1" applyAlignment="1">
      <alignment horizontal="center" vertical="center" shrinkToFit="1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49" fontId="5" fillId="0" borderId="0" xfId="62" applyNumberFormat="1" applyFont="1" applyFill="1" applyBorder="1" applyAlignment="1">
      <alignment horizontal="left" vertical="center" shrinkToFit="1"/>
      <protection/>
    </xf>
    <xf numFmtId="0" fontId="5" fillId="0" borderId="0" xfId="62" applyFont="1" applyFill="1" applyBorder="1" applyAlignment="1">
      <alignment horizontal="center" vertical="center" shrinkToFit="1"/>
      <protection/>
    </xf>
    <xf numFmtId="0" fontId="3" fillId="0" borderId="21" xfId="62" applyFont="1" applyFill="1" applyBorder="1" applyAlignment="1">
      <alignment horizontal="center" vertical="center" shrinkToFit="1"/>
      <protection/>
    </xf>
    <xf numFmtId="49" fontId="5" fillId="0" borderId="21" xfId="62" applyNumberFormat="1" applyFont="1" applyFill="1" applyBorder="1" applyAlignment="1">
      <alignment vertical="center" shrinkToFit="1"/>
      <protection/>
    </xf>
    <xf numFmtId="0" fontId="5" fillId="0" borderId="22" xfId="62" applyFont="1" applyFill="1" applyBorder="1" applyAlignment="1">
      <alignment horizontal="center" vertical="center" shrinkToFit="1"/>
      <protection/>
    </xf>
    <xf numFmtId="0" fontId="3" fillId="0" borderId="23" xfId="62" applyFont="1" applyFill="1" applyBorder="1" applyAlignment="1">
      <alignment horizontal="center" vertical="center" shrinkToFit="1"/>
      <protection/>
    </xf>
    <xf numFmtId="0" fontId="5" fillId="0" borderId="21" xfId="62" applyFont="1" applyFill="1" applyBorder="1" applyAlignment="1">
      <alignment horizontal="center" vertical="center" shrinkToFit="1"/>
      <protection/>
    </xf>
    <xf numFmtId="0" fontId="5" fillId="0" borderId="16" xfId="62" applyNumberFormat="1" applyFont="1" applyFill="1" applyBorder="1" applyAlignment="1">
      <alignment horizontal="left"/>
      <protection/>
    </xf>
    <xf numFmtId="0" fontId="5" fillId="0" borderId="16" xfId="62" applyNumberFormat="1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vertical="center" shrinkToFit="1"/>
      <protection/>
    </xf>
    <xf numFmtId="0" fontId="5" fillId="0" borderId="16" xfId="62" applyFont="1" applyFill="1" applyBorder="1" applyAlignment="1">
      <alignment horizont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NumberFormat="1" applyFont="1" applyFill="1" applyBorder="1" applyAlignment="1">
      <alignment horizontal="left"/>
      <protection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horizontal="left" vertical="center" shrinkToFit="1"/>
      <protection/>
    </xf>
    <xf numFmtId="0" fontId="13" fillId="0" borderId="0" xfId="62" applyFont="1" applyFill="1" applyBorder="1" applyAlignment="1">
      <alignment horizontal="center" vertical="center" shrinkToFit="1"/>
      <protection/>
    </xf>
    <xf numFmtId="20" fontId="3" fillId="0" borderId="0" xfId="62" applyNumberFormat="1" applyFont="1" applyFill="1" applyBorder="1" applyAlignment="1">
      <alignment horizontal="center" vertical="center" shrinkToFit="1"/>
      <protection/>
    </xf>
    <xf numFmtId="0" fontId="5" fillId="0" borderId="0" xfId="62" applyFont="1" applyFill="1" applyBorder="1" applyAlignment="1">
      <alignment horizontal="center"/>
      <protection/>
    </xf>
    <xf numFmtId="49" fontId="5" fillId="0" borderId="0" xfId="62" applyNumberFormat="1" applyFont="1" applyFill="1" applyAlignment="1">
      <alignment vertical="center" shrinkToFit="1"/>
      <protection/>
    </xf>
    <xf numFmtId="0" fontId="5" fillId="0" borderId="0" xfId="62" applyFont="1" applyFill="1" applyAlignment="1">
      <alignment horizontal="center" vertical="center" shrinkToFit="1"/>
      <protection/>
    </xf>
    <xf numFmtId="0" fontId="6" fillId="0" borderId="0" xfId="62" applyFont="1" applyFill="1" applyAlignment="1">
      <alignment horizontal="center" vertical="center"/>
      <protection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入力" xfId="63"/>
    <cellStyle name="Comma" xfId="64"/>
    <cellStyle name="Comma [0]" xfId="65"/>
    <cellStyle name="Followed Hyperlink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80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view="pageBreakPreview" zoomScaleNormal="75" zoomScaleSheetLayoutView="100" zoomScalePageLayoutView="0" workbookViewId="0" topLeftCell="A17">
      <selection activeCell="J22" sqref="J22"/>
    </sheetView>
  </sheetViews>
  <sheetFormatPr defaultColWidth="9.00390625" defaultRowHeight="16.5"/>
  <cols>
    <col min="1" max="1" width="4.125" style="1" customWidth="1"/>
    <col min="2" max="2" width="5.625" style="1" customWidth="1"/>
    <col min="3" max="3" width="39.75390625" style="2" customWidth="1"/>
    <col min="4" max="4" width="4.375" style="3" customWidth="1"/>
    <col min="5" max="5" width="4.125" style="1" customWidth="1"/>
    <col min="6" max="6" width="5.625" style="1" customWidth="1"/>
    <col min="7" max="7" width="39.75390625" style="4" customWidth="1"/>
    <col min="8" max="8" width="4.375" style="5" customWidth="1"/>
    <col min="9" max="9" width="1.00390625" style="6" customWidth="1"/>
    <col min="10" max="10" width="25.125" style="6" customWidth="1"/>
    <col min="11" max="11" width="9.00390625" style="4" customWidth="1"/>
    <col min="12" max="12" width="2.375" style="6" customWidth="1"/>
    <col min="13" max="16384" width="9.00390625" style="6" customWidth="1"/>
  </cols>
  <sheetData>
    <row r="1" ht="5.25" customHeight="1"/>
    <row r="2" spans="1:11" s="8" customFormat="1" ht="18" customHeight="1">
      <c r="A2" s="48" t="s">
        <v>0</v>
      </c>
      <c r="B2" s="48"/>
      <c r="C2" s="48"/>
      <c r="D2" s="48"/>
      <c r="E2" s="48"/>
      <c r="F2" s="48"/>
      <c r="G2" s="48"/>
      <c r="H2" s="7"/>
      <c r="K2" s="9"/>
    </row>
    <row r="3" spans="1:11" s="8" customFormat="1" ht="18" customHeight="1">
      <c r="A3" s="48" t="s">
        <v>1</v>
      </c>
      <c r="B3" s="48"/>
      <c r="C3" s="48"/>
      <c r="D3" s="48"/>
      <c r="E3" s="48"/>
      <c r="F3" s="48"/>
      <c r="G3" s="48"/>
      <c r="H3" s="7"/>
      <c r="K3" s="9"/>
    </row>
    <row r="4" spans="1:11" s="15" customFormat="1" ht="19.5" customHeight="1">
      <c r="A4" s="10" t="s">
        <v>2</v>
      </c>
      <c r="B4" s="10"/>
      <c r="C4" s="11"/>
      <c r="D4" s="12"/>
      <c r="E4" s="10" t="s">
        <v>3</v>
      </c>
      <c r="F4" s="10"/>
      <c r="G4" s="13"/>
      <c r="H4" s="14"/>
      <c r="K4" s="16"/>
    </row>
    <row r="5" spans="1:8" s="22" customFormat="1" ht="18" customHeight="1">
      <c r="A5" s="17"/>
      <c r="B5" s="17"/>
      <c r="C5" s="18" t="s">
        <v>6</v>
      </c>
      <c r="D5" s="19">
        <v>74</v>
      </c>
      <c r="E5" s="20"/>
      <c r="F5" s="17"/>
      <c r="G5" s="18" t="s">
        <v>7</v>
      </c>
      <c r="H5" s="21">
        <v>74</v>
      </c>
    </row>
    <row r="6" spans="1:8" s="22" customFormat="1" ht="18" customHeight="1">
      <c r="A6" s="23">
        <v>1</v>
      </c>
      <c r="B6" s="24">
        <v>0.3125</v>
      </c>
      <c r="C6" s="25" t="s">
        <v>8</v>
      </c>
      <c r="D6" s="26">
        <v>74</v>
      </c>
      <c r="E6" s="27">
        <v>15</v>
      </c>
      <c r="F6" s="24">
        <v>0.3125</v>
      </c>
      <c r="G6" s="28" t="s">
        <v>9</v>
      </c>
      <c r="H6" s="29">
        <v>74</v>
      </c>
    </row>
    <row r="7" spans="1:8" s="22" customFormat="1" ht="18" customHeight="1">
      <c r="A7" s="30"/>
      <c r="B7" s="30"/>
      <c r="C7" s="31" t="s">
        <v>10</v>
      </c>
      <c r="D7" s="32">
        <v>74</v>
      </c>
      <c r="E7" s="33"/>
      <c r="F7" s="30"/>
      <c r="G7" s="31" t="s">
        <v>11</v>
      </c>
      <c r="H7" s="34">
        <v>74</v>
      </c>
    </row>
    <row r="8" spans="1:8" s="22" customFormat="1" ht="18" customHeight="1">
      <c r="A8" s="17"/>
      <c r="B8" s="17"/>
      <c r="C8" s="18" t="s">
        <v>12</v>
      </c>
      <c r="D8" s="19">
        <v>74</v>
      </c>
      <c r="E8" s="20"/>
      <c r="F8" s="17"/>
      <c r="G8" s="18" t="s">
        <v>13</v>
      </c>
      <c r="H8" s="21">
        <v>74</v>
      </c>
    </row>
    <row r="9" spans="1:8" s="22" customFormat="1" ht="18" customHeight="1">
      <c r="A9" s="23">
        <v>2</v>
      </c>
      <c r="B9" s="24">
        <v>0.3194444444444445</v>
      </c>
      <c r="C9" s="25" t="s">
        <v>14</v>
      </c>
      <c r="D9" s="26">
        <v>74</v>
      </c>
      <c r="E9" s="27">
        <v>16</v>
      </c>
      <c r="F9" s="24">
        <v>0.3194444444444445</v>
      </c>
      <c r="G9" s="25" t="s">
        <v>15</v>
      </c>
      <c r="H9" s="29">
        <v>75</v>
      </c>
    </row>
    <row r="10" spans="1:8" s="22" customFormat="1" ht="18" customHeight="1">
      <c r="A10" s="30"/>
      <c r="B10" s="30"/>
      <c r="C10" s="31" t="s">
        <v>16</v>
      </c>
      <c r="D10" s="32">
        <v>74</v>
      </c>
      <c r="E10" s="33"/>
      <c r="F10" s="30"/>
      <c r="G10" s="31" t="s">
        <v>17</v>
      </c>
      <c r="H10" s="34">
        <v>75</v>
      </c>
    </row>
    <row r="11" spans="1:8" s="22" customFormat="1" ht="18" customHeight="1">
      <c r="A11" s="17"/>
      <c r="B11" s="17"/>
      <c r="C11" s="18" t="s">
        <v>18</v>
      </c>
      <c r="D11" s="19">
        <v>74</v>
      </c>
      <c r="E11" s="20"/>
      <c r="F11" s="17"/>
      <c r="G11" s="18" t="s">
        <v>19</v>
      </c>
      <c r="H11" s="21">
        <v>75</v>
      </c>
    </row>
    <row r="12" spans="1:8" s="22" customFormat="1" ht="18" customHeight="1">
      <c r="A12" s="23">
        <v>3</v>
      </c>
      <c r="B12" s="24">
        <v>0.326388888888889</v>
      </c>
      <c r="C12" s="25" t="s">
        <v>20</v>
      </c>
      <c r="D12" s="26">
        <v>74</v>
      </c>
      <c r="E12" s="27">
        <v>17</v>
      </c>
      <c r="F12" s="24">
        <v>0.326388888888889</v>
      </c>
      <c r="G12" s="25" t="s">
        <v>21</v>
      </c>
      <c r="H12" s="29">
        <v>75</v>
      </c>
    </row>
    <row r="13" spans="1:8" s="22" customFormat="1" ht="18" customHeight="1">
      <c r="A13" s="30"/>
      <c r="B13" s="30"/>
      <c r="C13" s="31" t="s">
        <v>22</v>
      </c>
      <c r="D13" s="32">
        <v>73</v>
      </c>
      <c r="E13" s="33"/>
      <c r="F13" s="30"/>
      <c r="G13" s="31" t="s">
        <v>23</v>
      </c>
      <c r="H13" s="34">
        <v>75</v>
      </c>
    </row>
    <row r="14" spans="1:8" s="22" customFormat="1" ht="18" customHeight="1">
      <c r="A14" s="17"/>
      <c r="B14" s="17"/>
      <c r="C14" s="18" t="s">
        <v>24</v>
      </c>
      <c r="D14" s="19">
        <v>73</v>
      </c>
      <c r="E14" s="20"/>
      <c r="F14" s="17"/>
      <c r="G14" s="18" t="s">
        <v>25</v>
      </c>
      <c r="H14" s="21">
        <v>75</v>
      </c>
    </row>
    <row r="15" spans="1:8" s="22" customFormat="1" ht="18" customHeight="1">
      <c r="A15" s="23">
        <v>4</v>
      </c>
      <c r="B15" s="24">
        <v>0.333333333333333</v>
      </c>
      <c r="C15" s="25" t="s">
        <v>26</v>
      </c>
      <c r="D15" s="26">
        <v>73</v>
      </c>
      <c r="E15" s="27">
        <v>18</v>
      </c>
      <c r="F15" s="24">
        <v>0.333333333333333</v>
      </c>
      <c r="G15" s="25" t="s">
        <v>27</v>
      </c>
      <c r="H15" s="29">
        <v>75</v>
      </c>
    </row>
    <row r="16" spans="1:8" s="22" customFormat="1" ht="18" customHeight="1">
      <c r="A16" s="30"/>
      <c r="B16" s="30"/>
      <c r="C16" s="31" t="s">
        <v>28</v>
      </c>
      <c r="D16" s="32">
        <v>73</v>
      </c>
      <c r="E16" s="33"/>
      <c r="F16" s="30"/>
      <c r="G16" s="31" t="s">
        <v>29</v>
      </c>
      <c r="H16" s="34">
        <v>75</v>
      </c>
    </row>
    <row r="17" spans="1:8" s="22" customFormat="1" ht="18" customHeight="1">
      <c r="A17" s="17"/>
      <c r="B17" s="17"/>
      <c r="C17" s="18" t="s">
        <v>30</v>
      </c>
      <c r="D17" s="19">
        <v>73</v>
      </c>
      <c r="E17" s="20"/>
      <c r="F17" s="17"/>
      <c r="G17" s="18" t="s">
        <v>31</v>
      </c>
      <c r="H17" s="21">
        <v>75</v>
      </c>
    </row>
    <row r="18" spans="1:8" s="22" customFormat="1" ht="18" customHeight="1">
      <c r="A18" s="23">
        <v>5</v>
      </c>
      <c r="B18" s="24">
        <v>0.340277777777778</v>
      </c>
      <c r="C18" s="25" t="s">
        <v>32</v>
      </c>
      <c r="D18" s="26">
        <v>72</v>
      </c>
      <c r="E18" s="27">
        <v>19</v>
      </c>
      <c r="F18" s="24">
        <v>0.340277777777778</v>
      </c>
      <c r="G18" s="25" t="s">
        <v>33</v>
      </c>
      <c r="H18" s="29">
        <v>75</v>
      </c>
    </row>
    <row r="19" spans="1:8" s="22" customFormat="1" ht="18" customHeight="1">
      <c r="A19" s="30"/>
      <c r="B19" s="30"/>
      <c r="C19" s="31" t="s">
        <v>34</v>
      </c>
      <c r="D19" s="32">
        <v>72</v>
      </c>
      <c r="E19" s="33"/>
      <c r="F19" s="30"/>
      <c r="G19" s="31" t="s">
        <v>35</v>
      </c>
      <c r="H19" s="34">
        <v>75</v>
      </c>
    </row>
    <row r="20" spans="1:8" s="22" customFormat="1" ht="18" customHeight="1">
      <c r="A20" s="17"/>
      <c r="B20" s="17"/>
      <c r="C20" s="18" t="s">
        <v>36</v>
      </c>
      <c r="D20" s="19">
        <v>72</v>
      </c>
      <c r="E20" s="20"/>
      <c r="F20" s="17"/>
      <c r="G20" s="18" t="s">
        <v>37</v>
      </c>
      <c r="H20" s="21">
        <v>75</v>
      </c>
    </row>
    <row r="21" spans="1:8" s="22" customFormat="1" ht="18" customHeight="1">
      <c r="A21" s="23">
        <v>6</v>
      </c>
      <c r="B21" s="24">
        <v>0.347222222222222</v>
      </c>
      <c r="C21" s="25" t="s">
        <v>38</v>
      </c>
      <c r="D21" s="26">
        <v>72</v>
      </c>
      <c r="E21" s="27">
        <v>20</v>
      </c>
      <c r="F21" s="24">
        <v>0.347222222222222</v>
      </c>
      <c r="G21" s="25" t="s">
        <v>39</v>
      </c>
      <c r="H21" s="29">
        <v>76</v>
      </c>
    </row>
    <row r="22" spans="1:8" s="22" customFormat="1" ht="18" customHeight="1">
      <c r="A22" s="30"/>
      <c r="B22" s="30"/>
      <c r="C22" s="31" t="s">
        <v>40</v>
      </c>
      <c r="D22" s="32">
        <v>72</v>
      </c>
      <c r="E22" s="33"/>
      <c r="F22" s="30"/>
      <c r="G22" s="31" t="s">
        <v>41</v>
      </c>
      <c r="H22" s="34">
        <v>76</v>
      </c>
    </row>
    <row r="23" spans="1:8" s="22" customFormat="1" ht="18" customHeight="1">
      <c r="A23" s="17"/>
      <c r="B23" s="17"/>
      <c r="C23" s="18" t="s">
        <v>42</v>
      </c>
      <c r="D23" s="19">
        <v>72</v>
      </c>
      <c r="E23" s="20"/>
      <c r="F23" s="17"/>
      <c r="G23" s="18" t="s">
        <v>43</v>
      </c>
      <c r="H23" s="21">
        <v>76</v>
      </c>
    </row>
    <row r="24" spans="1:8" s="22" customFormat="1" ht="18" customHeight="1">
      <c r="A24" s="23">
        <v>7</v>
      </c>
      <c r="B24" s="24">
        <v>0.354166666666667</v>
      </c>
      <c r="C24" s="25" t="s">
        <v>44</v>
      </c>
      <c r="D24" s="26">
        <v>72</v>
      </c>
      <c r="E24" s="27">
        <v>21</v>
      </c>
      <c r="F24" s="24">
        <v>0.354166666666667</v>
      </c>
      <c r="G24" s="25" t="s">
        <v>45</v>
      </c>
      <c r="H24" s="29">
        <v>76</v>
      </c>
    </row>
    <row r="25" spans="1:8" s="22" customFormat="1" ht="18" customHeight="1">
      <c r="A25" s="30"/>
      <c r="B25" s="30"/>
      <c r="C25" s="31" t="s">
        <v>46</v>
      </c>
      <c r="D25" s="32">
        <v>72</v>
      </c>
      <c r="E25" s="33"/>
      <c r="F25" s="30"/>
      <c r="G25" s="31" t="s">
        <v>47</v>
      </c>
      <c r="H25" s="34">
        <v>76</v>
      </c>
    </row>
    <row r="26" spans="1:8" s="22" customFormat="1" ht="18" customHeight="1">
      <c r="A26" s="17"/>
      <c r="B26" s="17"/>
      <c r="C26" s="18" t="s">
        <v>48</v>
      </c>
      <c r="D26" s="19">
        <v>72</v>
      </c>
      <c r="E26" s="20"/>
      <c r="F26" s="17"/>
      <c r="G26" s="18" t="s">
        <v>49</v>
      </c>
      <c r="H26" s="21">
        <v>76</v>
      </c>
    </row>
    <row r="27" spans="1:8" s="22" customFormat="1" ht="18" customHeight="1">
      <c r="A27" s="23">
        <v>8</v>
      </c>
      <c r="B27" s="24">
        <v>0.361111111111111</v>
      </c>
      <c r="C27" s="25" t="s">
        <v>50</v>
      </c>
      <c r="D27" s="26">
        <v>71</v>
      </c>
      <c r="E27" s="27">
        <v>22</v>
      </c>
      <c r="F27" s="24">
        <v>0.361111111111111</v>
      </c>
      <c r="G27" s="25" t="s">
        <v>51</v>
      </c>
      <c r="H27" s="29">
        <v>77</v>
      </c>
    </row>
    <row r="28" spans="1:8" s="22" customFormat="1" ht="18" customHeight="1">
      <c r="A28" s="30"/>
      <c r="B28" s="30"/>
      <c r="C28" s="31" t="s">
        <v>52</v>
      </c>
      <c r="D28" s="32">
        <v>71</v>
      </c>
      <c r="E28" s="33"/>
      <c r="F28" s="30"/>
      <c r="G28" s="31" t="s">
        <v>53</v>
      </c>
      <c r="H28" s="34">
        <v>77</v>
      </c>
    </row>
    <row r="29" spans="1:8" s="22" customFormat="1" ht="18" customHeight="1">
      <c r="A29" s="17"/>
      <c r="B29" s="17"/>
      <c r="C29" s="18" t="s">
        <v>54</v>
      </c>
      <c r="D29" s="19">
        <v>71</v>
      </c>
      <c r="E29" s="20"/>
      <c r="F29" s="17"/>
      <c r="G29" s="18" t="s">
        <v>55</v>
      </c>
      <c r="H29" s="21">
        <v>77</v>
      </c>
    </row>
    <row r="30" spans="1:8" s="22" customFormat="1" ht="18" customHeight="1">
      <c r="A30" s="23">
        <v>9</v>
      </c>
      <c r="B30" s="24">
        <v>0.368055555555556</v>
      </c>
      <c r="C30" s="25" t="s">
        <v>56</v>
      </c>
      <c r="D30" s="26">
        <v>71</v>
      </c>
      <c r="E30" s="27">
        <v>23</v>
      </c>
      <c r="F30" s="24">
        <v>0.368055555555556</v>
      </c>
      <c r="G30" s="25" t="s">
        <v>57</v>
      </c>
      <c r="H30" s="29">
        <v>77</v>
      </c>
    </row>
    <row r="31" spans="1:8" s="22" customFormat="1" ht="18" customHeight="1">
      <c r="A31" s="30"/>
      <c r="B31" s="30"/>
      <c r="C31" s="31" t="s">
        <v>58</v>
      </c>
      <c r="D31" s="32">
        <v>71</v>
      </c>
      <c r="E31" s="33"/>
      <c r="F31" s="30"/>
      <c r="G31" s="31" t="s">
        <v>59</v>
      </c>
      <c r="H31" s="34">
        <v>77</v>
      </c>
    </row>
    <row r="32" spans="1:8" s="22" customFormat="1" ht="18" customHeight="1">
      <c r="A32" s="17"/>
      <c r="B32" s="17"/>
      <c r="C32" s="18" t="s">
        <v>60</v>
      </c>
      <c r="D32" s="19">
        <v>71</v>
      </c>
      <c r="E32" s="20"/>
      <c r="F32" s="17"/>
      <c r="G32" s="18" t="s">
        <v>61</v>
      </c>
      <c r="H32" s="21">
        <v>77</v>
      </c>
    </row>
    <row r="33" spans="1:8" s="22" customFormat="1" ht="18" customHeight="1">
      <c r="A33" s="23">
        <v>10</v>
      </c>
      <c r="B33" s="24">
        <v>0.375</v>
      </c>
      <c r="C33" s="25" t="s">
        <v>62</v>
      </c>
      <c r="D33" s="26">
        <v>71</v>
      </c>
      <c r="E33" s="27">
        <v>24</v>
      </c>
      <c r="F33" s="24">
        <v>0.375</v>
      </c>
      <c r="G33" s="25" t="s">
        <v>63</v>
      </c>
      <c r="H33" s="29">
        <v>78</v>
      </c>
    </row>
    <row r="34" spans="1:8" s="22" customFormat="1" ht="18" customHeight="1">
      <c r="A34" s="30"/>
      <c r="B34" s="30"/>
      <c r="C34" s="31" t="s">
        <v>64</v>
      </c>
      <c r="D34" s="32">
        <v>71</v>
      </c>
      <c r="E34" s="33"/>
      <c r="F34" s="30"/>
      <c r="G34" s="31" t="s">
        <v>65</v>
      </c>
      <c r="H34" s="34">
        <v>78</v>
      </c>
    </row>
    <row r="35" spans="1:8" s="22" customFormat="1" ht="18" customHeight="1">
      <c r="A35" s="17"/>
      <c r="B35" s="17"/>
      <c r="C35" s="18" t="s">
        <v>66</v>
      </c>
      <c r="D35" s="19">
        <v>71</v>
      </c>
      <c r="E35" s="20"/>
      <c r="F35" s="17"/>
      <c r="G35" s="18" t="s">
        <v>67</v>
      </c>
      <c r="H35" s="21">
        <v>78</v>
      </c>
    </row>
    <row r="36" spans="1:8" s="22" customFormat="1" ht="18" customHeight="1">
      <c r="A36" s="23">
        <v>11</v>
      </c>
      <c r="B36" s="24">
        <v>0.381944444444445</v>
      </c>
      <c r="C36" s="25" t="s">
        <v>68</v>
      </c>
      <c r="D36" s="26">
        <v>70</v>
      </c>
      <c r="E36" s="27">
        <v>25</v>
      </c>
      <c r="F36" s="24">
        <v>0.381944444444445</v>
      </c>
      <c r="G36" s="25" t="s">
        <v>69</v>
      </c>
      <c r="H36" s="29">
        <v>78</v>
      </c>
    </row>
    <row r="37" spans="1:8" s="22" customFormat="1" ht="18" customHeight="1">
      <c r="A37" s="30"/>
      <c r="B37" s="30"/>
      <c r="C37" s="31" t="s">
        <v>70</v>
      </c>
      <c r="D37" s="32">
        <v>70</v>
      </c>
      <c r="E37" s="33"/>
      <c r="F37" s="30"/>
      <c r="G37" s="31" t="s">
        <v>71</v>
      </c>
      <c r="H37" s="34">
        <v>78</v>
      </c>
    </row>
    <row r="38" spans="1:8" s="22" customFormat="1" ht="18" customHeight="1">
      <c r="A38" s="17"/>
      <c r="B38" s="17"/>
      <c r="C38" s="18" t="s">
        <v>72</v>
      </c>
      <c r="D38" s="19">
        <v>70</v>
      </c>
      <c r="E38" s="20"/>
      <c r="F38" s="17"/>
      <c r="G38" s="18" t="s">
        <v>73</v>
      </c>
      <c r="H38" s="21">
        <v>79</v>
      </c>
    </row>
    <row r="39" spans="1:8" s="22" customFormat="1" ht="18" customHeight="1">
      <c r="A39" s="23">
        <v>12</v>
      </c>
      <c r="B39" s="24">
        <v>0.388888888888889</v>
      </c>
      <c r="C39" s="25" t="s">
        <v>74</v>
      </c>
      <c r="D39" s="26">
        <v>70</v>
      </c>
      <c r="E39" s="27">
        <v>26</v>
      </c>
      <c r="F39" s="24">
        <v>0.388888888888889</v>
      </c>
      <c r="G39" s="25" t="s">
        <v>75</v>
      </c>
      <c r="H39" s="29">
        <v>79</v>
      </c>
    </row>
    <row r="40" spans="1:8" s="22" customFormat="1" ht="18" customHeight="1">
      <c r="A40" s="30"/>
      <c r="B40" s="30"/>
      <c r="C40" s="31" t="s">
        <v>76</v>
      </c>
      <c r="D40" s="32">
        <v>69</v>
      </c>
      <c r="E40" s="33"/>
      <c r="F40" s="30"/>
      <c r="G40" s="31" t="s">
        <v>77</v>
      </c>
      <c r="H40" s="34">
        <v>80</v>
      </c>
    </row>
    <row r="41" spans="1:8" s="22" customFormat="1" ht="18" customHeight="1">
      <c r="A41" s="17"/>
      <c r="B41" s="17"/>
      <c r="C41" s="18" t="s">
        <v>78</v>
      </c>
      <c r="D41" s="19">
        <v>68</v>
      </c>
      <c r="E41" s="20"/>
      <c r="F41" s="17"/>
      <c r="G41" s="18" t="s">
        <v>79</v>
      </c>
      <c r="H41" s="21">
        <v>80</v>
      </c>
    </row>
    <row r="42" spans="1:8" s="22" customFormat="1" ht="18" customHeight="1">
      <c r="A42" s="23">
        <v>13</v>
      </c>
      <c r="B42" s="24">
        <v>0.395833333333334</v>
      </c>
      <c r="C42" s="25" t="s">
        <v>80</v>
      </c>
      <c r="D42" s="26">
        <v>68</v>
      </c>
      <c r="E42" s="27">
        <v>27</v>
      </c>
      <c r="F42" s="24">
        <v>0.395833333333334</v>
      </c>
      <c r="G42" s="25" t="s">
        <v>81</v>
      </c>
      <c r="H42" s="29">
        <v>80</v>
      </c>
    </row>
    <row r="43" spans="1:8" s="22" customFormat="1" ht="18" customHeight="1">
      <c r="A43" s="30"/>
      <c r="B43" s="30"/>
      <c r="C43" s="31" t="s">
        <v>82</v>
      </c>
      <c r="D43" s="32">
        <v>67</v>
      </c>
      <c r="E43" s="33"/>
      <c r="F43" s="30"/>
      <c r="G43" s="31" t="s">
        <v>83</v>
      </c>
      <c r="H43" s="34">
        <v>82</v>
      </c>
    </row>
    <row r="44" spans="1:8" s="22" customFormat="1" ht="18" customHeight="1">
      <c r="A44" s="17"/>
      <c r="B44" s="17"/>
      <c r="C44" s="18" t="s">
        <v>84</v>
      </c>
      <c r="D44" s="19">
        <v>67</v>
      </c>
      <c r="E44" s="20"/>
      <c r="F44" s="17"/>
      <c r="G44" s="18" t="s">
        <v>85</v>
      </c>
      <c r="H44" s="21">
        <v>82</v>
      </c>
    </row>
    <row r="45" spans="1:8" s="22" customFormat="1" ht="18" customHeight="1">
      <c r="A45" s="23">
        <v>14</v>
      </c>
      <c r="B45" s="24">
        <v>0.402777777777778</v>
      </c>
      <c r="C45" s="25" t="s">
        <v>86</v>
      </c>
      <c r="D45" s="26">
        <v>67</v>
      </c>
      <c r="E45" s="27">
        <v>28</v>
      </c>
      <c r="F45" s="24">
        <v>0.402777777777778</v>
      </c>
      <c r="G45" s="25" t="s">
        <v>87</v>
      </c>
      <c r="H45" s="29">
        <v>83</v>
      </c>
    </row>
    <row r="46" spans="1:8" s="22" customFormat="1" ht="18" customHeight="1">
      <c r="A46" s="30"/>
      <c r="B46" s="30"/>
      <c r="C46" s="31" t="s">
        <v>88</v>
      </c>
      <c r="D46" s="32">
        <v>66</v>
      </c>
      <c r="E46" s="33"/>
      <c r="F46" s="30"/>
      <c r="G46" s="31" t="s">
        <v>89</v>
      </c>
      <c r="H46" s="34">
        <v>85</v>
      </c>
    </row>
    <row r="47" spans="1:11" ht="15" customHeight="1">
      <c r="A47" s="17"/>
      <c r="B47" s="17"/>
      <c r="C47" s="35"/>
      <c r="D47" s="36"/>
      <c r="E47" s="17"/>
      <c r="F47" s="37"/>
      <c r="G47" s="38"/>
      <c r="H47" s="39"/>
      <c r="K47" s="6"/>
    </row>
    <row r="48" spans="1:11" ht="15" customHeight="1">
      <c r="A48" s="23"/>
      <c r="B48" s="24"/>
      <c r="C48" s="40" t="s">
        <v>4</v>
      </c>
      <c r="D48" s="41"/>
      <c r="E48" s="23"/>
      <c r="G48" s="42" t="s">
        <v>5</v>
      </c>
      <c r="H48" s="43"/>
      <c r="K48" s="6"/>
    </row>
    <row r="49" spans="1:11" ht="15" customHeight="1">
      <c r="A49" s="23"/>
      <c r="B49" s="44"/>
      <c r="C49" s="40"/>
      <c r="D49" s="41"/>
      <c r="E49" s="23"/>
      <c r="F49" s="44"/>
      <c r="G49" s="45"/>
      <c r="H49" s="39"/>
      <c r="K49" s="6"/>
    </row>
    <row r="62" ht="15.75">
      <c r="K62" s="6"/>
    </row>
    <row r="63" ht="15.75">
      <c r="K63" s="6"/>
    </row>
    <row r="64" ht="15.75">
      <c r="K64" s="6"/>
    </row>
    <row r="89" spans="10:11" ht="15.75">
      <c r="J89" s="46"/>
      <c r="K89" s="47"/>
    </row>
    <row r="90" spans="10:11" ht="15.75">
      <c r="J90" s="46"/>
      <c r="K90" s="47"/>
    </row>
    <row r="91" spans="10:11" ht="15.75">
      <c r="J91" s="46"/>
      <c r="K91" s="47"/>
    </row>
    <row r="92" spans="10:11" ht="15.75">
      <c r="J92" s="46"/>
      <c r="K92" s="47"/>
    </row>
    <row r="93" spans="10:11" ht="15.75">
      <c r="J93" s="46"/>
      <c r="K93" s="47"/>
    </row>
    <row r="94" spans="10:11" ht="15.75">
      <c r="J94" s="46"/>
      <c r="K94" s="47"/>
    </row>
    <row r="95" spans="10:11" ht="15.75">
      <c r="J95" s="46"/>
      <c r="K95" s="47"/>
    </row>
    <row r="96" spans="10:11" ht="15.75">
      <c r="J96" s="46"/>
      <c r="K96" s="47"/>
    </row>
    <row r="97" spans="10:11" ht="15.75">
      <c r="J97" s="46"/>
      <c r="K97" s="47"/>
    </row>
    <row r="98" spans="10:11" ht="15.75">
      <c r="J98" s="46"/>
      <c r="K98" s="47"/>
    </row>
    <row r="99" spans="10:11" ht="15.75">
      <c r="J99" s="46"/>
      <c r="K99" s="47"/>
    </row>
    <row r="100" spans="10:11" ht="15.75">
      <c r="J100" s="22"/>
      <c r="K100" s="47"/>
    </row>
    <row r="101" spans="10:11" ht="15.75">
      <c r="J101" s="22"/>
      <c r="K101" s="47"/>
    </row>
    <row r="102" spans="10:11" ht="15.75">
      <c r="J102" s="22"/>
      <c r="K102" s="47"/>
    </row>
    <row r="103" spans="10:11" ht="15.75">
      <c r="J103" s="22"/>
      <c r="K103" s="47"/>
    </row>
    <row r="104" spans="10:11" ht="15.75">
      <c r="J104" s="22"/>
      <c r="K104" s="47"/>
    </row>
    <row r="105" spans="10:11" ht="15.75">
      <c r="J105" s="22"/>
      <c r="K105" s="47"/>
    </row>
    <row r="106" spans="10:11" ht="15.75">
      <c r="J106" s="22"/>
      <c r="K106" s="47"/>
    </row>
    <row r="107" spans="10:11" ht="15.75">
      <c r="J107" s="22"/>
      <c r="K107" s="47"/>
    </row>
    <row r="108" spans="10:11" ht="15.75">
      <c r="J108" s="22"/>
      <c r="K108" s="47"/>
    </row>
    <row r="109" spans="10:11" ht="15.75">
      <c r="J109" s="22"/>
      <c r="K109" s="47"/>
    </row>
    <row r="110" spans="10:11" ht="15.75">
      <c r="J110" s="22"/>
      <c r="K110" s="47"/>
    </row>
    <row r="111" spans="10:11" ht="15.75">
      <c r="J111" s="22"/>
      <c r="K111" s="47"/>
    </row>
    <row r="112" spans="10:11" ht="15.75">
      <c r="J112" s="22"/>
      <c r="K112" s="47"/>
    </row>
    <row r="113" spans="10:11" ht="15.75">
      <c r="J113" s="22"/>
      <c r="K113" s="47"/>
    </row>
    <row r="114" spans="10:11" ht="15.75">
      <c r="J114" s="22"/>
      <c r="K114" s="47"/>
    </row>
    <row r="115" spans="10:11" ht="15.75">
      <c r="J115" s="22"/>
      <c r="K115" s="47"/>
    </row>
    <row r="116" spans="10:11" ht="15.75">
      <c r="J116" s="22"/>
      <c r="K116" s="47"/>
    </row>
    <row r="117" spans="10:11" ht="15.75">
      <c r="J117" s="22"/>
      <c r="K117" s="47"/>
    </row>
    <row r="118" spans="10:11" ht="15.75">
      <c r="J118" s="22"/>
      <c r="K118" s="47"/>
    </row>
    <row r="119" spans="10:11" ht="15.75">
      <c r="J119" s="22"/>
      <c r="K119" s="47"/>
    </row>
    <row r="120" spans="10:11" ht="15.75">
      <c r="J120" s="22"/>
      <c r="K120" s="47"/>
    </row>
    <row r="121" spans="10:11" ht="15.75">
      <c r="J121" s="22"/>
      <c r="K121" s="47"/>
    </row>
    <row r="122" spans="10:11" ht="15.75">
      <c r="J122" s="22"/>
      <c r="K122" s="47"/>
    </row>
    <row r="123" spans="10:11" ht="15.75">
      <c r="J123" s="22"/>
      <c r="K123" s="47"/>
    </row>
    <row r="124" spans="10:11" ht="15.75">
      <c r="J124" s="22"/>
      <c r="K124" s="47"/>
    </row>
    <row r="125" spans="10:11" ht="15.75">
      <c r="J125" s="22"/>
      <c r="K125" s="47"/>
    </row>
    <row r="126" spans="10:11" ht="15.75">
      <c r="J126" s="22"/>
      <c r="K126" s="47"/>
    </row>
    <row r="127" spans="10:11" ht="15.75">
      <c r="J127" s="22"/>
      <c r="K127" s="47"/>
    </row>
    <row r="128" spans="10:11" ht="15.75">
      <c r="J128" s="22"/>
      <c r="K128" s="47"/>
    </row>
    <row r="129" spans="10:11" ht="15.75">
      <c r="J129" s="22"/>
      <c r="K129" s="47"/>
    </row>
    <row r="130" spans="10:11" ht="15.75">
      <c r="J130" s="22"/>
      <c r="K130" s="47"/>
    </row>
    <row r="131" spans="10:11" ht="15.75">
      <c r="J131" s="22"/>
      <c r="K131" s="47"/>
    </row>
    <row r="132" spans="10:11" ht="15.75">
      <c r="J132" s="22"/>
      <c r="K132" s="47"/>
    </row>
    <row r="133" spans="10:11" ht="15.75">
      <c r="J133" s="22"/>
      <c r="K133" s="47"/>
    </row>
    <row r="134" spans="10:11" ht="15.75">
      <c r="J134" s="22"/>
      <c r="K134" s="47"/>
    </row>
    <row r="135" spans="10:11" ht="15.75">
      <c r="J135" s="22"/>
      <c r="K135" s="47"/>
    </row>
    <row r="136" spans="10:11" ht="15.75">
      <c r="J136" s="22"/>
      <c r="K136" s="47"/>
    </row>
    <row r="137" spans="10:11" ht="15.75">
      <c r="J137" s="22"/>
      <c r="K137" s="47"/>
    </row>
    <row r="138" spans="10:11" ht="15.75">
      <c r="J138" s="22"/>
      <c r="K138" s="47"/>
    </row>
    <row r="139" spans="10:11" ht="15.75">
      <c r="J139" s="22"/>
      <c r="K139" s="47"/>
    </row>
    <row r="140" spans="10:11" ht="15.75">
      <c r="J140" s="22"/>
      <c r="K140" s="47"/>
    </row>
    <row r="141" spans="10:11" ht="15.75">
      <c r="J141" s="22"/>
      <c r="K141" s="47"/>
    </row>
    <row r="142" spans="10:11" ht="15.75">
      <c r="J142" s="22"/>
      <c r="K142" s="47"/>
    </row>
    <row r="143" spans="10:11" ht="15.75">
      <c r="J143" s="22"/>
      <c r="K143" s="47"/>
    </row>
    <row r="144" spans="10:11" ht="15.75">
      <c r="J144" s="22"/>
      <c r="K144" s="47"/>
    </row>
    <row r="145" spans="10:11" ht="15.75">
      <c r="J145" s="22"/>
      <c r="K145" s="47"/>
    </row>
    <row r="146" spans="10:11" ht="15.75">
      <c r="J146" s="22"/>
      <c r="K146" s="47"/>
    </row>
    <row r="147" spans="10:11" ht="15.75">
      <c r="J147" s="22"/>
      <c r="K147" s="47"/>
    </row>
    <row r="148" spans="10:11" ht="15.75">
      <c r="J148" s="22"/>
      <c r="K148" s="47"/>
    </row>
    <row r="149" spans="10:11" ht="15.75">
      <c r="J149" s="22"/>
      <c r="K149" s="47"/>
    </row>
    <row r="150" spans="10:11" ht="15.75">
      <c r="J150" s="22"/>
      <c r="K150" s="47"/>
    </row>
    <row r="151" spans="10:11" ht="15.75">
      <c r="J151" s="22"/>
      <c r="K151" s="47"/>
    </row>
    <row r="152" spans="10:11" ht="15.75">
      <c r="J152" s="22"/>
      <c r="K152" s="47"/>
    </row>
    <row r="153" spans="10:11" ht="15.75">
      <c r="J153" s="22"/>
      <c r="K153" s="47"/>
    </row>
    <row r="154" spans="10:11" ht="15.75">
      <c r="J154" s="22"/>
      <c r="K154" s="47"/>
    </row>
    <row r="155" spans="10:11" ht="15.75">
      <c r="J155" s="22"/>
      <c r="K155" s="47"/>
    </row>
    <row r="156" spans="10:11" ht="15.75">
      <c r="J156" s="22"/>
      <c r="K156" s="47"/>
    </row>
    <row r="157" spans="10:11" ht="15.75">
      <c r="J157" s="22"/>
      <c r="K157" s="47"/>
    </row>
  </sheetData>
  <sheetProtection/>
  <mergeCells count="2">
    <mergeCell ref="A2:G2"/>
    <mergeCell ref="A3:G3"/>
  </mergeCells>
  <conditionalFormatting sqref="D5:D46">
    <cfRule type="cellIs" priority="3" dxfId="76" operator="lessThan" stopIfTrue="1">
      <formula>72</formula>
    </cfRule>
    <cfRule type="cellIs" priority="4" dxfId="77" operator="equal" stopIfTrue="1">
      <formula>72</formula>
    </cfRule>
  </conditionalFormatting>
  <conditionalFormatting sqref="H5:H46">
    <cfRule type="cellIs" priority="1" dxfId="77" operator="equal" stopIfTrue="1">
      <formula>72</formula>
    </cfRule>
    <cfRule type="cellIs" priority="2" dxfId="76" operator="lessThan" stopIfTrue="1">
      <formula>72</formula>
    </cfRule>
  </conditionalFormatting>
  <printOptions horizontalCentered="1"/>
  <pageMargins left="0" right="0" top="0.5905511811023623" bottom="0" header="0" footer="0"/>
  <pageSetup fitToHeight="1" fitToWidth="1" horizontalDpi="600" verticalDpi="600" orientation="portrait" paperSize="9" scale="95" r:id="rId1"/>
  <colBreaks count="1" manualBreakCount="1">
    <brk id="6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2013-01-24T06:50:08Z</dcterms:created>
  <dcterms:modified xsi:type="dcterms:W3CDTF">2013-01-24T17:37:02Z</dcterms:modified>
  <cp:category/>
  <cp:version/>
  <cp:contentType/>
  <cp:contentStatus/>
</cp:coreProperties>
</file>