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Result" sheetId="1" r:id="rId1"/>
  </sheets>
  <definedNames>
    <definedName name="_xlnm.Print_Area" localSheetId="0">'R2 Result'!$A$1:$L$50</definedName>
  </definedNames>
  <calcPr fullCalcOnLoad="1"/>
</workbook>
</file>

<file path=xl/sharedStrings.xml><?xml version="1.0" encoding="utf-8"?>
<sst xmlns="http://schemas.openxmlformats.org/spreadsheetml/2006/main" count="91" uniqueCount="91">
  <si>
    <t>1 Valerie TAN (BRN)</t>
  </si>
  <si>
    <t>(A) Amateur</t>
  </si>
  <si>
    <r>
      <t xml:space="preserve">2012 </t>
    </r>
    <r>
      <rPr>
        <sz val="14"/>
        <color indexed="8"/>
        <rFont val="微軟正黑體"/>
        <family val="2"/>
      </rPr>
      <t>台豐女子國際公開賽</t>
    </r>
    <r>
      <rPr>
        <sz val="14"/>
        <color indexed="8"/>
        <rFont val="Calibri"/>
        <family val="2"/>
      </rPr>
      <t xml:space="preserve">    </t>
    </r>
    <r>
      <rPr>
        <sz val="14"/>
        <color indexed="8"/>
        <rFont val="微軟正黑體"/>
        <family val="2"/>
      </rPr>
      <t>第二</t>
    </r>
    <r>
      <rPr>
        <sz val="14"/>
        <color indexed="8"/>
        <rFont val="微軟正黑體"/>
        <family val="2"/>
      </rPr>
      <t>回合出發時間及編組表</t>
    </r>
  </si>
  <si>
    <t>2012 TAIFONG LADIES OPEN       SECOND ROUND DRAW SHEET</t>
  </si>
  <si>
    <t xml:space="preserve">      No 1 Tee          OUT</t>
  </si>
  <si>
    <t xml:space="preserve">     No 10 Tee               IN                              Dec. 15, 2012</t>
  </si>
  <si>
    <t>副裁判長：</t>
  </si>
  <si>
    <r>
      <t>46 CHANG, Jing-Yun</t>
    </r>
    <r>
      <rPr>
        <sz val="11"/>
        <rFont val="細明體"/>
        <family val="3"/>
      </rPr>
      <t>張京運</t>
    </r>
    <r>
      <rPr>
        <sz val="11"/>
        <rFont val="Calibri"/>
        <family val="2"/>
      </rPr>
      <t xml:space="preserve"> (TWN)</t>
    </r>
  </si>
  <si>
    <r>
      <t>64 Lynn CHIU</t>
    </r>
    <r>
      <rPr>
        <sz val="11"/>
        <rFont val="細明體"/>
        <family val="3"/>
      </rPr>
      <t>邱齡緹</t>
    </r>
    <r>
      <rPr>
        <sz val="11"/>
        <rFont val="Calibri"/>
        <family val="2"/>
      </rPr>
      <t xml:space="preserve"> (TWN)</t>
    </r>
  </si>
  <si>
    <r>
      <t>87 Hanna CHEN</t>
    </r>
    <r>
      <rPr>
        <sz val="11"/>
        <color indexed="8"/>
        <rFont val="細明體"/>
        <family val="3"/>
      </rPr>
      <t>陳子涵</t>
    </r>
    <r>
      <rPr>
        <sz val="11"/>
        <color indexed="8"/>
        <rFont val="Calibri"/>
        <family val="2"/>
      </rPr>
      <t xml:space="preserve"> (TWN)(A)</t>
    </r>
  </si>
  <si>
    <r>
      <t>83 CHEN, Chih-Min</t>
    </r>
    <r>
      <rPr>
        <sz val="11"/>
        <color indexed="8"/>
        <rFont val="細明體"/>
        <family val="3"/>
      </rPr>
      <t>陳之敏</t>
    </r>
    <r>
      <rPr>
        <sz val="11"/>
        <color indexed="8"/>
        <rFont val="Calibri"/>
        <family val="2"/>
      </rPr>
      <t xml:space="preserve"> (TWN)(A)</t>
    </r>
  </si>
  <si>
    <r>
      <t>70 HUANG, Hsien-Wen</t>
    </r>
    <r>
      <rPr>
        <sz val="11"/>
        <rFont val="細明體"/>
        <family val="3"/>
      </rPr>
      <t>黃賢雯</t>
    </r>
    <r>
      <rPr>
        <sz val="11"/>
        <rFont val="Calibri"/>
        <family val="2"/>
      </rPr>
      <t xml:space="preserve"> (TWN)</t>
    </r>
  </si>
  <si>
    <t>26 Ajira NUALRAKSA (THA)</t>
  </si>
  <si>
    <r>
      <t>68 TSAI, Pei-Ying</t>
    </r>
    <r>
      <rPr>
        <sz val="11"/>
        <color indexed="8"/>
        <rFont val="細明體"/>
        <family val="3"/>
      </rPr>
      <t>蔡佩穎</t>
    </r>
    <r>
      <rPr>
        <sz val="11"/>
        <color indexed="8"/>
        <rFont val="Calibri"/>
        <family val="2"/>
      </rPr>
      <t xml:space="preserve"> (TWN)</t>
    </r>
  </si>
  <si>
    <r>
      <t>76 Zoe HUANG</t>
    </r>
    <r>
      <rPr>
        <sz val="11"/>
        <color indexed="8"/>
        <rFont val="細明體"/>
        <family val="3"/>
      </rPr>
      <t>黃以柔</t>
    </r>
    <r>
      <rPr>
        <sz val="11"/>
        <color indexed="8"/>
        <rFont val="Calibri"/>
        <family val="2"/>
      </rPr>
      <t xml:space="preserve"> (TWN)(A)</t>
    </r>
  </si>
  <si>
    <t>29 Nimmita JUNTANAKET (THA)</t>
  </si>
  <si>
    <r>
      <t>58 HO, Po-Hsia</t>
    </r>
    <r>
      <rPr>
        <sz val="11"/>
        <rFont val="細明體"/>
        <family val="3"/>
      </rPr>
      <t>何柏霞</t>
    </r>
    <r>
      <rPr>
        <sz val="11"/>
        <rFont val="Calibri"/>
        <family val="2"/>
      </rPr>
      <t xml:space="preserve"> (TWN)</t>
    </r>
  </si>
  <si>
    <r>
      <t>49 HSIEH, Yu-Ling</t>
    </r>
    <r>
      <rPr>
        <sz val="11"/>
        <rFont val="細明體"/>
        <family val="3"/>
      </rPr>
      <t>謝瑀玲</t>
    </r>
    <r>
      <rPr>
        <sz val="11"/>
        <rFont val="Calibri"/>
        <family val="2"/>
      </rPr>
      <t xml:space="preserve"> (TWN)</t>
    </r>
  </si>
  <si>
    <r>
      <t>57 NI, Pei-Yi</t>
    </r>
    <r>
      <rPr>
        <sz val="11"/>
        <rFont val="細明體"/>
        <family val="3"/>
      </rPr>
      <t>倪珮儀</t>
    </r>
    <r>
      <rPr>
        <sz val="11"/>
        <rFont val="Calibri"/>
        <family val="2"/>
      </rPr>
      <t xml:space="preserve"> (TWN)</t>
    </r>
  </si>
  <si>
    <r>
      <t>44 Yvonne WENG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Calibri"/>
        <family val="2"/>
      </rPr>
      <t xml:space="preserve"> (TWN)</t>
    </r>
  </si>
  <si>
    <r>
      <t>51 CHENG, Yi-Yu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Calibri"/>
        <family val="2"/>
      </rPr>
      <t xml:space="preserve"> (TWN)</t>
    </r>
  </si>
  <si>
    <r>
      <t>55 CHENG, Mei-Chi</t>
    </r>
    <r>
      <rPr>
        <sz val="11"/>
        <rFont val="細明體"/>
        <family val="3"/>
      </rPr>
      <t>鄭美琦</t>
    </r>
    <r>
      <rPr>
        <sz val="11"/>
        <rFont val="Calibri"/>
        <family val="2"/>
      </rPr>
      <t xml:space="preserve"> (TWN)</t>
    </r>
  </si>
  <si>
    <t>19 Nichakorn RAKSACHAT  (THA)</t>
  </si>
  <si>
    <r>
      <t>35 YU, Pei-Lin</t>
    </r>
    <r>
      <rPr>
        <sz val="11"/>
        <rFont val="細明體"/>
        <family val="3"/>
      </rPr>
      <t>余珮琳</t>
    </r>
    <r>
      <rPr>
        <sz val="11"/>
        <rFont val="Calibri"/>
        <family val="2"/>
      </rPr>
      <t xml:space="preserve"> (TWN)</t>
    </r>
  </si>
  <si>
    <r>
      <t>39 CHEN, I-Wen</t>
    </r>
    <r>
      <rPr>
        <sz val="11"/>
        <rFont val="細明體"/>
        <family val="3"/>
      </rPr>
      <t>陳依妏</t>
    </r>
    <r>
      <rPr>
        <sz val="11"/>
        <rFont val="Calibri"/>
        <family val="2"/>
      </rPr>
      <t xml:space="preserve"> (TWN)</t>
    </r>
  </si>
  <si>
    <r>
      <t>79 CHENG, Ssu-Chia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Calibri"/>
        <family val="2"/>
      </rPr>
      <t xml:space="preserve"> (TWN)(A)</t>
    </r>
  </si>
  <si>
    <t>23 Pornanong PHATLUM (THA)</t>
  </si>
  <si>
    <r>
      <t xml:space="preserve">43 Phoebe YAO </t>
    </r>
    <r>
      <rPr>
        <sz val="11"/>
        <rFont val="細明體"/>
        <family val="3"/>
      </rPr>
      <t>姚宣榆</t>
    </r>
    <r>
      <rPr>
        <sz val="11"/>
        <rFont val="Calibri"/>
        <family val="2"/>
      </rPr>
      <t xml:space="preserve"> (TWN)</t>
    </r>
  </si>
  <si>
    <r>
      <t>89 LEE, Hsin</t>
    </r>
    <r>
      <rPr>
        <sz val="11"/>
        <rFont val="細明體"/>
        <family val="3"/>
      </rPr>
      <t>李</t>
    </r>
    <r>
      <rPr>
        <sz val="11"/>
        <rFont val="Calibri"/>
        <family val="2"/>
      </rPr>
      <t xml:space="preserve"> </t>
    </r>
    <r>
      <rPr>
        <sz val="11"/>
        <rFont val="細明體"/>
        <family val="3"/>
      </rPr>
      <t>欣</t>
    </r>
    <r>
      <rPr>
        <sz val="11"/>
        <rFont val="Calibri"/>
        <family val="2"/>
      </rPr>
      <t xml:space="preserve"> (TWN)(A)</t>
    </r>
  </si>
  <si>
    <r>
      <t>37 SHIH, Huei-Ju</t>
    </r>
    <r>
      <rPr>
        <sz val="11"/>
        <rFont val="細明體"/>
        <family val="3"/>
      </rPr>
      <t>石惠如</t>
    </r>
    <r>
      <rPr>
        <sz val="11"/>
        <rFont val="Calibri"/>
        <family val="2"/>
      </rPr>
      <t xml:space="preserve"> (TWN)</t>
    </r>
  </si>
  <si>
    <t>30 Chayuda SINGHSUWAN (THA)</t>
  </si>
  <si>
    <r>
      <t>36 TSENG, Hsiu-Feng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Calibri"/>
        <family val="2"/>
      </rPr>
      <t xml:space="preserve"> (TWN)</t>
    </r>
  </si>
  <si>
    <r>
      <t>86 CHANG, Yu-Hsin</t>
    </r>
    <r>
      <rPr>
        <sz val="11"/>
        <color indexed="8"/>
        <rFont val="細明體"/>
        <family val="3"/>
      </rPr>
      <t>張雨心</t>
    </r>
    <r>
      <rPr>
        <sz val="11"/>
        <color indexed="8"/>
        <rFont val="Calibri"/>
        <family val="2"/>
      </rPr>
      <t xml:space="preserve"> (TWN)(A)</t>
    </r>
  </si>
  <si>
    <t>22 Saruttaya NGAM-USAWAN (THA)</t>
  </si>
  <si>
    <r>
      <t>48 HUANG, Yueh-Chyn</t>
    </r>
    <r>
      <rPr>
        <sz val="11"/>
        <rFont val="細明體"/>
        <family val="3"/>
      </rPr>
      <t>黃玥珡</t>
    </r>
    <r>
      <rPr>
        <sz val="11"/>
        <rFont val="Calibri"/>
        <family val="2"/>
      </rPr>
      <t xml:space="preserve"> (TWN)</t>
    </r>
  </si>
  <si>
    <r>
      <t>47 HUANG, Yu-Chen</t>
    </r>
    <r>
      <rPr>
        <sz val="11"/>
        <rFont val="細明體"/>
        <family val="3"/>
      </rPr>
      <t>黃玉珍</t>
    </r>
    <r>
      <rPr>
        <sz val="11"/>
        <rFont val="Calibri"/>
        <family val="2"/>
      </rPr>
      <t xml:space="preserve"> (TWN)</t>
    </r>
  </si>
  <si>
    <t>21 Janya MORRAKOTPAN (THA)</t>
  </si>
  <si>
    <t>11 LEE, Chang-Hee (KOR)</t>
  </si>
  <si>
    <r>
      <t>2 MANABE Saya</t>
    </r>
    <r>
      <rPr>
        <sz val="11"/>
        <color indexed="8"/>
        <rFont val="細明體"/>
        <family val="3"/>
      </rPr>
      <t>真鍋早彩</t>
    </r>
    <r>
      <rPr>
        <sz val="11"/>
        <color indexed="8"/>
        <rFont val="Calibri"/>
        <family val="2"/>
      </rPr>
      <t xml:space="preserve"> (JPN)</t>
    </r>
  </si>
  <si>
    <t>18 Noon HUACHAI (THA)</t>
  </si>
  <si>
    <r>
      <t>78 LIANG, Yi-Ling</t>
    </r>
    <r>
      <rPr>
        <sz val="11"/>
        <rFont val="細明體"/>
        <family val="3"/>
      </rPr>
      <t>梁宜羚</t>
    </r>
    <r>
      <rPr>
        <sz val="11"/>
        <rFont val="Calibri"/>
        <family val="2"/>
      </rPr>
      <t xml:space="preserve"> (TWN)(A)</t>
    </r>
  </si>
  <si>
    <r>
      <t>81CHEN, Min-Jou</t>
    </r>
    <r>
      <rPr>
        <sz val="11"/>
        <rFont val="細明體"/>
        <family val="3"/>
      </rPr>
      <t>陳敏柔</t>
    </r>
    <r>
      <rPr>
        <sz val="11"/>
        <rFont val="Calibri"/>
        <family val="2"/>
      </rPr>
      <t xml:space="preserve"> (TWN)(A)</t>
    </r>
  </si>
  <si>
    <r>
      <t xml:space="preserve">59 CHANG, Mei-Chu </t>
    </r>
    <r>
      <rPr>
        <sz val="11"/>
        <rFont val="細明體"/>
        <family val="3"/>
      </rPr>
      <t>張美珠</t>
    </r>
    <r>
      <rPr>
        <sz val="11"/>
        <rFont val="Calibri"/>
        <family val="2"/>
      </rPr>
      <t xml:space="preserve"> (TWN)</t>
    </r>
  </si>
  <si>
    <r>
      <t>84 Julia CHEN</t>
    </r>
    <r>
      <rPr>
        <sz val="11"/>
        <color indexed="8"/>
        <rFont val="細明體"/>
        <family val="3"/>
      </rPr>
      <t>陳琳璇</t>
    </r>
    <r>
      <rPr>
        <sz val="11"/>
        <color indexed="8"/>
        <rFont val="Calibri"/>
        <family val="2"/>
      </rPr>
      <t xml:space="preserve"> (TWN)(A)</t>
    </r>
  </si>
  <si>
    <r>
      <t>61 HUANG, Hui-Fan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Calibri"/>
        <family val="2"/>
      </rPr>
      <t xml:space="preserve"> (TWN)</t>
    </r>
  </si>
  <si>
    <r>
      <t>72 HUANG, Shu-Huai</t>
    </r>
    <r>
      <rPr>
        <sz val="11"/>
        <rFont val="細明體"/>
        <family val="3"/>
      </rPr>
      <t>黃舒淮</t>
    </r>
    <r>
      <rPr>
        <sz val="11"/>
        <rFont val="Calibri"/>
        <family val="2"/>
      </rPr>
      <t xml:space="preserve"> (TWN)</t>
    </r>
  </si>
  <si>
    <r>
      <t>90 Chen, Yi-Hsuan</t>
    </r>
    <r>
      <rPr>
        <sz val="11"/>
        <rFont val="細明體"/>
        <family val="3"/>
      </rPr>
      <t>陳怡璇</t>
    </r>
    <r>
      <rPr>
        <sz val="11"/>
        <rFont val="Calibri"/>
        <family val="2"/>
      </rPr>
      <t xml:space="preserve"> (TWN)(A)</t>
    </r>
  </si>
  <si>
    <r>
      <t>74 HSU, Wei-Ling</t>
    </r>
    <r>
      <rPr>
        <sz val="11"/>
        <rFont val="細明體"/>
        <family val="3"/>
      </rPr>
      <t>徐薇淩</t>
    </r>
    <r>
      <rPr>
        <sz val="11"/>
        <rFont val="Calibri"/>
        <family val="2"/>
      </rPr>
      <t xml:space="preserve"> (TWN)</t>
    </r>
  </si>
  <si>
    <r>
      <t>75 YU, Yao-Yu</t>
    </r>
    <r>
      <rPr>
        <sz val="11"/>
        <rFont val="細明體"/>
        <family val="3"/>
      </rPr>
      <t>游曜瑜</t>
    </r>
    <r>
      <rPr>
        <sz val="11"/>
        <rFont val="Calibri"/>
        <family val="2"/>
      </rPr>
      <t xml:space="preserve"> (TWN)</t>
    </r>
  </si>
  <si>
    <r>
      <t>73 LEE, Min</t>
    </r>
    <r>
      <rPr>
        <sz val="11"/>
        <color indexed="8"/>
        <rFont val="細明體"/>
        <family val="3"/>
      </rPr>
      <t>李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旻</t>
    </r>
    <r>
      <rPr>
        <sz val="11"/>
        <color indexed="8"/>
        <rFont val="Calibri"/>
        <family val="2"/>
      </rPr>
      <t xml:space="preserve"> (TWN)</t>
    </r>
  </si>
  <si>
    <t>16 Supakchaya PATTARANAKRUEANG (THA)</t>
  </si>
  <si>
    <t>20 Kusuma MEECHAI  (THA)</t>
  </si>
  <si>
    <r>
      <t>80 Alice CHANG</t>
    </r>
    <r>
      <rPr>
        <sz val="11"/>
        <rFont val="細明體"/>
        <family val="3"/>
      </rPr>
      <t>常文惠</t>
    </r>
    <r>
      <rPr>
        <sz val="11"/>
        <rFont val="Calibri"/>
        <family val="2"/>
      </rPr>
      <t xml:space="preserve"> (CN)(A)</t>
    </r>
  </si>
  <si>
    <r>
      <t>38 CHEN, Ming-Yen</t>
    </r>
    <r>
      <rPr>
        <sz val="11"/>
        <rFont val="細明體"/>
        <family val="3"/>
      </rPr>
      <t>陳姳讌</t>
    </r>
    <r>
      <rPr>
        <sz val="11"/>
        <rFont val="Calibri"/>
        <family val="2"/>
      </rPr>
      <t xml:space="preserve"> (TWN)</t>
    </r>
  </si>
  <si>
    <r>
      <t>67 WU, Ying-Yi</t>
    </r>
    <r>
      <rPr>
        <sz val="11"/>
        <rFont val="細明體"/>
        <family val="3"/>
      </rPr>
      <t>吳英儀</t>
    </r>
    <r>
      <rPr>
        <sz val="11"/>
        <rFont val="Calibri"/>
        <family val="2"/>
      </rPr>
      <t xml:space="preserve"> (TWN)</t>
    </r>
  </si>
  <si>
    <r>
      <t>40 CHIEN, Pei-Yun</t>
    </r>
    <r>
      <rPr>
        <sz val="11"/>
        <color indexed="8"/>
        <rFont val="細明體"/>
        <family val="3"/>
      </rPr>
      <t>錢珮芸</t>
    </r>
    <r>
      <rPr>
        <sz val="11"/>
        <color indexed="8"/>
        <rFont val="Calibri"/>
        <family val="2"/>
      </rPr>
      <t xml:space="preserve"> (TWN)</t>
    </r>
  </si>
  <si>
    <r>
      <t>10 CHO, Mi-Sun</t>
    </r>
    <r>
      <rPr>
        <sz val="11"/>
        <color indexed="8"/>
        <rFont val="細明體"/>
        <family val="3"/>
      </rPr>
      <t>曹美善</t>
    </r>
    <r>
      <rPr>
        <sz val="11"/>
        <color indexed="8"/>
        <rFont val="Calibri"/>
        <family val="2"/>
      </rPr>
      <t xml:space="preserve"> (KOR)</t>
    </r>
  </si>
  <si>
    <r>
      <t>56 LIN, Tzu-Chi</t>
    </r>
    <r>
      <rPr>
        <sz val="11"/>
        <rFont val="細明體"/>
        <family val="3"/>
      </rPr>
      <t>林子麒</t>
    </r>
    <r>
      <rPr>
        <sz val="11"/>
        <rFont val="Calibri"/>
        <family val="2"/>
      </rPr>
      <t xml:space="preserve"> (TWN)</t>
    </r>
  </si>
  <si>
    <r>
      <t>42 CHU, Yuan-Jung</t>
    </r>
    <r>
      <rPr>
        <sz val="11"/>
        <rFont val="細明體"/>
        <family val="3"/>
      </rPr>
      <t>朱苑鎔</t>
    </r>
    <r>
      <rPr>
        <sz val="11"/>
        <rFont val="Calibri"/>
        <family val="2"/>
      </rPr>
      <t xml:space="preserve"> (TWN)</t>
    </r>
  </si>
  <si>
    <r>
      <t>41 KUO, Ai-Chen</t>
    </r>
    <r>
      <rPr>
        <sz val="11"/>
        <rFont val="細明體"/>
        <family val="3"/>
      </rPr>
      <t>郭艾榛</t>
    </r>
    <r>
      <rPr>
        <sz val="11"/>
        <rFont val="Calibri"/>
        <family val="2"/>
      </rPr>
      <t xml:space="preserve"> (TWN)</t>
    </r>
  </si>
  <si>
    <r>
      <t>82 CHEN, Cih-Hui</t>
    </r>
    <r>
      <rPr>
        <sz val="11"/>
        <rFont val="細明體"/>
        <family val="3"/>
      </rPr>
      <t>陳慈惠</t>
    </r>
    <r>
      <rPr>
        <sz val="11"/>
        <rFont val="Calibri"/>
        <family val="2"/>
      </rPr>
      <t xml:space="preserve"> (TWN)(A)</t>
    </r>
  </si>
  <si>
    <r>
      <t>66 CHEN, Meng-Chu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Calibri"/>
        <family val="2"/>
      </rPr>
      <t xml:space="preserve"> (TWN)</t>
    </r>
  </si>
  <si>
    <r>
      <t>52 Ashley LAI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Calibri"/>
        <family val="2"/>
      </rPr>
      <t xml:space="preserve"> (TWN)</t>
    </r>
  </si>
  <si>
    <r>
      <t>54 Sky SU</t>
    </r>
    <r>
      <rPr>
        <sz val="11"/>
        <rFont val="細明體"/>
        <family val="3"/>
      </rPr>
      <t>蘇楷雲</t>
    </r>
    <r>
      <rPr>
        <sz val="11"/>
        <rFont val="Calibri"/>
        <family val="2"/>
      </rPr>
      <t xml:space="preserve"> (TWN)</t>
    </r>
  </si>
  <si>
    <r>
      <t>4 ORIGAKE Ai</t>
    </r>
    <r>
      <rPr>
        <sz val="11"/>
        <rFont val="細明體"/>
        <family val="3"/>
      </rPr>
      <t>織掛</t>
    </r>
    <r>
      <rPr>
        <sz val="11"/>
        <rFont val="Calibri"/>
        <family val="2"/>
      </rPr>
      <t xml:space="preserve"> </t>
    </r>
    <r>
      <rPr>
        <sz val="11"/>
        <rFont val="細明體"/>
        <family val="3"/>
      </rPr>
      <t>愛</t>
    </r>
    <r>
      <rPr>
        <sz val="11"/>
        <rFont val="Calibri"/>
        <family val="2"/>
      </rPr>
      <t xml:space="preserve"> (JPN)</t>
    </r>
  </si>
  <si>
    <t>9 BAE, In- Ji (KOR)</t>
  </si>
  <si>
    <r>
      <t>88 HUAGN,  Ching</t>
    </r>
    <r>
      <rPr>
        <sz val="11"/>
        <rFont val="細明體"/>
        <family val="3"/>
      </rPr>
      <t>黃</t>
    </r>
    <r>
      <rPr>
        <sz val="11"/>
        <rFont val="Calibri"/>
        <family val="2"/>
      </rPr>
      <t xml:space="preserve"> </t>
    </r>
    <r>
      <rPr>
        <sz val="11"/>
        <rFont val="細明體"/>
        <family val="3"/>
      </rPr>
      <t>靖</t>
    </r>
    <r>
      <rPr>
        <sz val="11"/>
        <rFont val="Calibri"/>
        <family val="2"/>
      </rPr>
      <t xml:space="preserve"> (TWN)(A)</t>
    </r>
  </si>
  <si>
    <t>14 PARK, Hae-Ra (KOR)</t>
  </si>
  <si>
    <t>27 Panuma VITAYAKONKOMOL (THA)</t>
  </si>
  <si>
    <r>
      <t>12 LEE, Jeong-Hwa</t>
    </r>
    <r>
      <rPr>
        <sz val="11"/>
        <rFont val="細明體"/>
        <family val="3"/>
      </rPr>
      <t>李正花</t>
    </r>
    <r>
      <rPr>
        <sz val="11"/>
        <rFont val="Calibri"/>
        <family val="2"/>
      </rPr>
      <t xml:space="preserve"> (KOR)</t>
    </r>
  </si>
  <si>
    <t>32 TANG, Thi-Nhung (VIE)</t>
  </si>
  <si>
    <t>25 Pennapa PULSAWATH  (THA)</t>
  </si>
  <si>
    <r>
      <t>5 TAKUMA Shoko</t>
    </r>
    <r>
      <rPr>
        <sz val="11"/>
        <rFont val="細明體"/>
        <family val="3"/>
      </rPr>
      <t>宅間祥子</t>
    </r>
    <r>
      <rPr>
        <sz val="11"/>
        <rFont val="Calibri"/>
        <family val="2"/>
      </rPr>
      <t xml:space="preserve"> (JPN)</t>
    </r>
  </si>
  <si>
    <t>13 LIM, In-Hong (KOR)</t>
  </si>
  <si>
    <r>
      <t>3 Noguchi Ryo</t>
    </r>
    <r>
      <rPr>
        <sz val="11"/>
        <color indexed="8"/>
        <rFont val="細明體"/>
        <family val="3"/>
      </rPr>
      <t>野口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細明體"/>
        <family val="3"/>
      </rPr>
      <t>涼</t>
    </r>
    <r>
      <rPr>
        <sz val="11"/>
        <color indexed="8"/>
        <rFont val="Calibri"/>
        <family val="2"/>
      </rPr>
      <t xml:space="preserve"> (JPN)</t>
    </r>
  </si>
  <si>
    <r>
      <t>62 LU, Ya-Huei</t>
    </r>
    <r>
      <rPr>
        <sz val="11"/>
        <rFont val="細明體"/>
        <family val="3"/>
      </rPr>
      <t>呂雅惠</t>
    </r>
    <r>
      <rPr>
        <sz val="11"/>
        <rFont val="Calibri"/>
        <family val="2"/>
      </rPr>
      <t xml:space="preserve"> (TWN)</t>
    </r>
  </si>
  <si>
    <r>
      <t>63 LEE, Yuh-Huey</t>
    </r>
    <r>
      <rPr>
        <sz val="11"/>
        <rFont val="細明體"/>
        <family val="3"/>
      </rPr>
      <t>李玉惠</t>
    </r>
    <r>
      <rPr>
        <sz val="11"/>
        <rFont val="Calibri"/>
        <family val="2"/>
      </rPr>
      <t xml:space="preserve"> (TWN)</t>
    </r>
  </si>
  <si>
    <r>
      <t>65 WEI, Yun-Jye</t>
    </r>
    <r>
      <rPr>
        <sz val="11"/>
        <rFont val="細明體"/>
        <family val="3"/>
      </rPr>
      <t>魏筠潔</t>
    </r>
    <r>
      <rPr>
        <sz val="11"/>
        <rFont val="Calibri"/>
        <family val="2"/>
      </rPr>
      <t xml:space="preserve"> (TWN)</t>
    </r>
  </si>
  <si>
    <r>
      <t>77 CHUANG, Hsin-Yun</t>
    </r>
    <r>
      <rPr>
        <sz val="11"/>
        <rFont val="細明體"/>
        <family val="3"/>
      </rPr>
      <t>莊欣耘</t>
    </r>
    <r>
      <rPr>
        <sz val="11"/>
        <rFont val="Calibri"/>
        <family val="2"/>
      </rPr>
      <t>(TWN)(A)</t>
    </r>
  </si>
  <si>
    <t>17 Numa GULYANAMITTA (THA)</t>
  </si>
  <si>
    <r>
      <t>34 Teresa LU</t>
    </r>
    <r>
      <rPr>
        <sz val="11"/>
        <rFont val="細明體"/>
        <family val="3"/>
      </rPr>
      <t>盧曉晴</t>
    </r>
    <r>
      <rPr>
        <sz val="11"/>
        <rFont val="Calibri"/>
        <family val="2"/>
      </rPr>
      <t xml:space="preserve"> (TWN)</t>
    </r>
  </si>
  <si>
    <r>
      <t>50 HUANG, Bie-Shyun</t>
    </r>
    <r>
      <rPr>
        <sz val="11"/>
        <rFont val="細明體"/>
        <family val="3"/>
      </rPr>
      <t>黃璧洵</t>
    </r>
    <r>
      <rPr>
        <sz val="11"/>
        <rFont val="Calibri"/>
        <family val="2"/>
      </rPr>
      <t xml:space="preserve"> (TWN)</t>
    </r>
  </si>
  <si>
    <r>
      <t>7 SAKURAI Yuki</t>
    </r>
    <r>
      <rPr>
        <sz val="11"/>
        <rFont val="細明體"/>
        <family val="3"/>
      </rPr>
      <t>櫻井有希</t>
    </r>
    <r>
      <rPr>
        <sz val="11"/>
        <rFont val="Calibri"/>
        <family val="2"/>
      </rPr>
      <t xml:space="preserve"> (JPN)</t>
    </r>
  </si>
  <si>
    <r>
      <t>6 TANAKA Mizuyo </t>
    </r>
    <r>
      <rPr>
        <sz val="11"/>
        <rFont val="細明體"/>
        <family val="3"/>
      </rPr>
      <t>田中瑞代</t>
    </r>
    <r>
      <rPr>
        <sz val="11"/>
        <rFont val="Calibri"/>
        <family val="2"/>
      </rPr>
      <t xml:space="preserve"> (JPN)</t>
    </r>
  </si>
  <si>
    <r>
      <t>15 PARK, Shi-Hyun</t>
    </r>
    <r>
      <rPr>
        <sz val="11"/>
        <color indexed="8"/>
        <rFont val="細明體"/>
        <family val="3"/>
      </rPr>
      <t>朴是炫</t>
    </r>
    <r>
      <rPr>
        <sz val="11"/>
        <color indexed="8"/>
        <rFont val="Calibri"/>
        <family val="2"/>
      </rPr>
      <t xml:space="preserve"> (KOR)</t>
    </r>
  </si>
  <si>
    <r>
      <t>45 CHU, Yu-An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Calibri"/>
        <family val="2"/>
      </rPr>
      <t xml:space="preserve"> (TWN)</t>
    </r>
  </si>
  <si>
    <r>
      <t>69 Amy Hung</t>
    </r>
    <r>
      <rPr>
        <sz val="11"/>
        <rFont val="細明體"/>
        <family val="3"/>
      </rPr>
      <t>洪沁慧</t>
    </r>
    <r>
      <rPr>
        <sz val="11"/>
        <rFont val="Calibri"/>
        <family val="2"/>
      </rPr>
      <t xml:space="preserve"> (TWN)</t>
    </r>
  </si>
  <si>
    <r>
      <t>85 Liv CHENG</t>
    </r>
    <r>
      <rPr>
        <sz val="11"/>
        <rFont val="細明體"/>
        <family val="3"/>
      </rPr>
      <t>鄭祺勻</t>
    </r>
    <r>
      <rPr>
        <sz val="11"/>
        <rFont val="Calibri"/>
        <family val="2"/>
      </rPr>
      <t xml:space="preserve"> (NZL)(A)</t>
    </r>
  </si>
  <si>
    <t>28 Tiranan YOOPAN (THA)</t>
  </si>
  <si>
    <t>24 Titiya PLUCKSATAPORN  (THA)</t>
  </si>
  <si>
    <t>31 Tiffany TAVEE (USA)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</si>
</sst>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49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2"/>
      <color indexed="10"/>
      <name val="Sylfaen"/>
      <family val="1"/>
    </font>
    <font>
      <sz val="12"/>
      <name val="Calibri"/>
      <family val="2"/>
    </font>
    <font>
      <sz val="14"/>
      <color indexed="8"/>
      <name val="微軟正黑體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name val="微軟正黑體"/>
      <family val="2"/>
    </font>
    <font>
      <sz val="11"/>
      <name val="細明體"/>
      <family val="3"/>
    </font>
    <font>
      <sz val="11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0" fillId="0" borderId="0" xfId="0" applyNumberFormat="1" applyFont="1" applyBorder="1" applyAlignment="1">
      <alignment horizontal="center" vertical="center" shrinkToFit="1"/>
    </xf>
    <xf numFmtId="0" fontId="41" fillId="0" borderId="0" xfId="63" applyFont="1" applyFill="1">
      <alignment/>
      <protection/>
    </xf>
    <xf numFmtId="0" fontId="41" fillId="0" borderId="0" xfId="63" applyFont="1" applyFill="1" applyAlignment="1">
      <alignment horizontal="left"/>
      <protection/>
    </xf>
    <xf numFmtId="0" fontId="41" fillId="0" borderId="0" xfId="63" applyFont="1" applyFill="1" applyBorder="1" applyAlignment="1">
      <alignment horizontal="center"/>
      <protection/>
    </xf>
    <xf numFmtId="0" fontId="41" fillId="0" borderId="0" xfId="63" applyFont="1" applyFill="1" applyBorder="1">
      <alignment/>
      <protection/>
    </xf>
    <xf numFmtId="0" fontId="41" fillId="0" borderId="0" xfId="63" applyFont="1" applyFill="1" applyAlignment="1">
      <alignment horizontal="center"/>
      <protection/>
    </xf>
    <xf numFmtId="0" fontId="39" fillId="0" borderId="0" xfId="63" applyFont="1" applyFill="1">
      <alignment/>
      <protection/>
    </xf>
    <xf numFmtId="0" fontId="41" fillId="0" borderId="0" xfId="63" applyFont="1" applyFill="1" applyBorder="1" applyAlignment="1">
      <alignment horizontal="left"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41" fillId="0" borderId="10" xfId="63" applyFont="1" applyFill="1" applyBorder="1" applyAlignment="1">
      <alignment horizontal="center" vertical="center" shrinkToFit="1"/>
      <protection/>
    </xf>
    <xf numFmtId="20" fontId="41" fillId="0" borderId="10" xfId="63" applyNumberFormat="1" applyFont="1" applyFill="1" applyBorder="1" applyAlignment="1">
      <alignment horizontal="center" vertical="center" shrinkToFit="1"/>
      <protection/>
    </xf>
    <xf numFmtId="0" fontId="44" fillId="0" borderId="10" xfId="63" applyFont="1" applyFill="1" applyBorder="1" applyAlignment="1">
      <alignment vertical="center" shrinkToFit="1"/>
      <protection/>
    </xf>
    <xf numFmtId="0" fontId="40" fillId="0" borderId="10" xfId="0" applyNumberFormat="1" applyFont="1" applyBorder="1" applyAlignment="1">
      <alignment horizontal="center" vertical="center" shrinkToFit="1"/>
    </xf>
    <xf numFmtId="0" fontId="41" fillId="0" borderId="11" xfId="63" applyFont="1" applyFill="1" applyBorder="1" applyAlignment="1">
      <alignment horizontal="center" vertical="center" shrinkToFit="1"/>
      <protection/>
    </xf>
    <xf numFmtId="0" fontId="41" fillId="0" borderId="12" xfId="63" applyFont="1" applyFill="1" applyBorder="1" applyAlignment="1">
      <alignment horizontal="center" vertical="center" shrinkToFit="1"/>
      <protection/>
    </xf>
    <xf numFmtId="0" fontId="41" fillId="0" borderId="0" xfId="63" applyFont="1" applyFill="1" applyAlignment="1">
      <alignment vertical="center" shrinkToFit="1"/>
      <protection/>
    </xf>
    <xf numFmtId="0" fontId="41" fillId="0" borderId="0" xfId="63" applyFont="1" applyFill="1" applyBorder="1" applyAlignment="1">
      <alignment horizontal="center" vertical="center" shrinkToFit="1"/>
      <protection/>
    </xf>
    <xf numFmtId="217" fontId="41" fillId="0" borderId="0" xfId="63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left" vertical="center" wrapText="1"/>
    </xf>
    <xf numFmtId="0" fontId="41" fillId="0" borderId="13" xfId="63" applyFont="1" applyFill="1" applyBorder="1" applyAlignment="1">
      <alignment horizontal="center" vertical="center" shrinkToFit="1"/>
      <protection/>
    </xf>
    <xf numFmtId="0" fontId="41" fillId="0" borderId="14" xfId="63" applyFont="1" applyFill="1" applyBorder="1" applyAlignment="1">
      <alignment horizontal="center" vertical="center" shrinkToFit="1"/>
      <protection/>
    </xf>
    <xf numFmtId="0" fontId="41" fillId="0" borderId="15" xfId="63" applyFont="1" applyFill="1" applyBorder="1" applyAlignment="1">
      <alignment horizontal="center" vertical="center" shrinkToFit="1"/>
      <protection/>
    </xf>
    <xf numFmtId="0" fontId="44" fillId="0" borderId="15" xfId="63" applyFont="1" applyFill="1" applyBorder="1" applyAlignment="1">
      <alignment vertical="center" shrinkToFit="1"/>
      <protection/>
    </xf>
    <xf numFmtId="0" fontId="41" fillId="0" borderId="16" xfId="63" applyFont="1" applyFill="1" applyBorder="1" applyAlignment="1">
      <alignment horizontal="center" vertical="center" shrinkToFit="1"/>
      <protection/>
    </xf>
    <xf numFmtId="0" fontId="41" fillId="0" borderId="17" xfId="63" applyFont="1" applyFill="1" applyBorder="1" applyAlignment="1">
      <alignment vertical="center" shrinkToFit="1"/>
      <protection/>
    </xf>
    <xf numFmtId="0" fontId="41" fillId="0" borderId="15" xfId="63" applyFont="1" applyFill="1" applyBorder="1" applyAlignment="1">
      <alignment vertical="center" shrinkToFit="1"/>
      <protection/>
    </xf>
    <xf numFmtId="0" fontId="41" fillId="0" borderId="10" xfId="63" applyFont="1" applyFill="1" applyBorder="1">
      <alignment/>
      <protection/>
    </xf>
    <xf numFmtId="0" fontId="41" fillId="0" borderId="10" xfId="63" applyFont="1" applyFill="1" applyBorder="1" applyAlignment="1">
      <alignment horizontal="center"/>
      <protection/>
    </xf>
    <xf numFmtId="0" fontId="40" fillId="0" borderId="15" xfId="0" applyNumberFormat="1" applyFont="1" applyBorder="1" applyAlignment="1">
      <alignment horizontal="center" vertical="center" shrinkToFit="1"/>
    </xf>
    <xf numFmtId="0" fontId="41" fillId="0" borderId="0" xfId="63" applyFont="1" applyFill="1" applyBorder="1" applyAlignment="1">
      <alignment vertical="center" shrinkToFit="1"/>
      <protection/>
    </xf>
    <xf numFmtId="0" fontId="46" fillId="0" borderId="0" xfId="62" applyFont="1" applyFill="1" applyBorder="1">
      <alignment/>
      <protection/>
    </xf>
    <xf numFmtId="0" fontId="43" fillId="0" borderId="0" xfId="63" applyFont="1" applyFill="1" applyAlignment="1">
      <alignment horizontal="center" vertical="center"/>
      <protection/>
    </xf>
    <xf numFmtId="217" fontId="41" fillId="0" borderId="0" xfId="63" applyNumberFormat="1" applyFont="1" applyFill="1" applyBorder="1" applyAlignment="1">
      <alignment horizontal="right" vertical="center" shrinkToFit="1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5"/>
  <sheetViews>
    <sheetView tabSelected="1" zoomScale="75" zoomScaleNormal="75" zoomScaleSheetLayoutView="100" workbookViewId="0" topLeftCell="A1">
      <selection activeCell="I46" sqref="I8:I46"/>
    </sheetView>
  </sheetViews>
  <sheetFormatPr defaultColWidth="9.00390625" defaultRowHeight="16.5"/>
  <cols>
    <col min="1" max="1" width="3.75390625" style="2" customWidth="1"/>
    <col min="2" max="2" width="7.75390625" style="2" customWidth="1"/>
    <col min="3" max="3" width="37.50390625" style="3" customWidth="1"/>
    <col min="4" max="4" width="3.625" style="4" customWidth="1"/>
    <col min="5" max="6" width="3.625" style="5" customWidth="1"/>
    <col min="7" max="7" width="3.625" style="2" customWidth="1"/>
    <col min="8" max="8" width="7.75390625" style="2" customWidth="1"/>
    <col min="9" max="9" width="37.50390625" style="6" customWidth="1"/>
    <col min="10" max="10" width="3.625" style="4" customWidth="1"/>
    <col min="11" max="12" width="3.625" style="2" customWidth="1"/>
    <col min="13" max="13" width="2.625" style="2" customWidth="1"/>
    <col min="14" max="14" width="5.375" style="2" customWidth="1"/>
    <col min="15" max="15" width="2.50390625" style="2" customWidth="1"/>
    <col min="16" max="16" width="5.00390625" style="2" customWidth="1"/>
    <col min="17" max="16384" width="9.00390625" style="2" customWidth="1"/>
  </cols>
  <sheetData>
    <row r="1" ht="13.5" customHeight="1"/>
    <row r="2" spans="1:12" s="7" customFormat="1" ht="24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7" customFormat="1" ht="24" customHeight="1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0" ht="19.5" customHeight="1">
      <c r="A4" s="3" t="s">
        <v>4</v>
      </c>
      <c r="B4" s="3"/>
      <c r="E4" s="8"/>
      <c r="F4" s="8"/>
      <c r="G4" s="3" t="s">
        <v>5</v>
      </c>
      <c r="H4" s="3"/>
      <c r="J4" s="9"/>
    </row>
    <row r="5" spans="1:12" s="16" customFormat="1" ht="19.5" customHeight="1">
      <c r="A5" s="10">
        <v>1</v>
      </c>
      <c r="B5" s="11">
        <v>0.3541666666666667</v>
      </c>
      <c r="C5" s="12" t="s">
        <v>7</v>
      </c>
      <c r="D5" s="13">
        <v>78</v>
      </c>
      <c r="E5" s="10"/>
      <c r="F5" s="14"/>
      <c r="G5" s="15">
        <v>16</v>
      </c>
      <c r="H5" s="11">
        <v>0.3576388888888889</v>
      </c>
      <c r="I5" s="12" t="s">
        <v>8</v>
      </c>
      <c r="J5" s="13">
        <v>78</v>
      </c>
      <c r="K5" s="10"/>
      <c r="L5" s="10"/>
    </row>
    <row r="6" spans="1:12" s="16" customFormat="1" ht="19.5" customHeight="1">
      <c r="A6" s="17"/>
      <c r="B6" s="18"/>
      <c r="C6" s="19" t="s">
        <v>9</v>
      </c>
      <c r="D6" s="1">
        <v>78</v>
      </c>
      <c r="E6" s="17"/>
      <c r="F6" s="20"/>
      <c r="G6" s="21"/>
      <c r="H6" s="18"/>
      <c r="I6" s="19" t="s">
        <v>10</v>
      </c>
      <c r="J6" s="1">
        <v>79</v>
      </c>
      <c r="K6" s="17"/>
      <c r="L6" s="17"/>
    </row>
    <row r="7" spans="1:12" s="16" customFormat="1" ht="19.5" customHeight="1">
      <c r="A7" s="22"/>
      <c r="B7" s="22"/>
      <c r="C7" s="23"/>
      <c r="D7" s="1"/>
      <c r="E7" s="22"/>
      <c r="F7" s="24"/>
      <c r="G7" s="25"/>
      <c r="H7" s="22"/>
      <c r="I7" s="23"/>
      <c r="J7" s="1"/>
      <c r="K7" s="26"/>
      <c r="L7" s="26"/>
    </row>
    <row r="8" spans="1:12" s="16" customFormat="1" ht="19.5" customHeight="1">
      <c r="A8" s="10">
        <v>2</v>
      </c>
      <c r="B8" s="11">
        <v>0.3611111111111111</v>
      </c>
      <c r="C8" s="12" t="s">
        <v>11</v>
      </c>
      <c r="D8" s="13">
        <v>78</v>
      </c>
      <c r="E8" s="10"/>
      <c r="F8" s="14"/>
      <c r="G8" s="15">
        <v>17</v>
      </c>
      <c r="H8" s="11">
        <v>0.3645833333333333</v>
      </c>
      <c r="I8" s="12" t="s">
        <v>12</v>
      </c>
      <c r="J8" s="13">
        <v>79</v>
      </c>
      <c r="K8" s="10"/>
      <c r="L8" s="10"/>
    </row>
    <row r="9" spans="1:12" s="16" customFormat="1" ht="19.5" customHeight="1">
      <c r="A9" s="17"/>
      <c r="B9" s="18"/>
      <c r="C9" s="19" t="s">
        <v>13</v>
      </c>
      <c r="D9" s="1">
        <v>78</v>
      </c>
      <c r="E9" s="17"/>
      <c r="F9" s="20"/>
      <c r="G9" s="21"/>
      <c r="H9" s="18"/>
      <c r="I9" s="19" t="s">
        <v>14</v>
      </c>
      <c r="J9" s="1">
        <v>79</v>
      </c>
      <c r="K9" s="17"/>
      <c r="L9" s="17"/>
    </row>
    <row r="10" spans="1:12" s="16" customFormat="1" ht="19.5" customHeight="1">
      <c r="A10" s="22"/>
      <c r="B10" s="22"/>
      <c r="C10" s="23" t="s">
        <v>15</v>
      </c>
      <c r="D10" s="1">
        <v>78</v>
      </c>
      <c r="E10" s="22"/>
      <c r="F10" s="24"/>
      <c r="G10" s="25"/>
      <c r="H10" s="22"/>
      <c r="I10" s="23" t="s">
        <v>16</v>
      </c>
      <c r="J10" s="1">
        <v>79</v>
      </c>
      <c r="K10" s="26"/>
      <c r="L10" s="26"/>
    </row>
    <row r="11" spans="1:12" s="16" customFormat="1" ht="19.5" customHeight="1">
      <c r="A11" s="10">
        <v>3</v>
      </c>
      <c r="B11" s="11">
        <v>0.368055555555555</v>
      </c>
      <c r="C11" s="12" t="s">
        <v>17</v>
      </c>
      <c r="D11" s="13">
        <v>77</v>
      </c>
      <c r="E11" s="10"/>
      <c r="F11" s="14"/>
      <c r="G11" s="15">
        <v>18</v>
      </c>
      <c r="H11" s="11">
        <v>0.371527777777778</v>
      </c>
      <c r="I11" s="12" t="s">
        <v>18</v>
      </c>
      <c r="J11" s="13">
        <v>79</v>
      </c>
      <c r="K11" s="10"/>
      <c r="L11" s="10"/>
    </row>
    <row r="12" spans="1:12" s="16" customFormat="1" ht="19.5" customHeight="1">
      <c r="A12" s="17"/>
      <c r="B12" s="18"/>
      <c r="C12" s="19" t="s">
        <v>19</v>
      </c>
      <c r="D12" s="1">
        <v>77</v>
      </c>
      <c r="E12" s="17"/>
      <c r="F12" s="20"/>
      <c r="G12" s="21"/>
      <c r="H12" s="18"/>
      <c r="I12" s="19" t="s">
        <v>20</v>
      </c>
      <c r="J12" s="1">
        <v>79</v>
      </c>
      <c r="K12" s="17"/>
      <c r="L12" s="17"/>
    </row>
    <row r="13" spans="1:12" s="16" customFormat="1" ht="19.5" customHeight="1">
      <c r="A13" s="22"/>
      <c r="B13" s="22"/>
      <c r="C13" s="23" t="s">
        <v>21</v>
      </c>
      <c r="D13" s="1">
        <v>77</v>
      </c>
      <c r="E13" s="22"/>
      <c r="F13" s="24"/>
      <c r="G13" s="25"/>
      <c r="H13" s="22"/>
      <c r="I13" s="23" t="s">
        <v>22</v>
      </c>
      <c r="J13" s="1">
        <v>79</v>
      </c>
      <c r="K13" s="26"/>
      <c r="L13" s="26"/>
    </row>
    <row r="14" spans="1:12" s="16" customFormat="1" ht="19.5" customHeight="1">
      <c r="A14" s="10">
        <v>4</v>
      </c>
      <c r="B14" s="11">
        <v>0.375</v>
      </c>
      <c r="C14" s="12" t="s">
        <v>23</v>
      </c>
      <c r="D14" s="13">
        <v>76</v>
      </c>
      <c r="E14" s="10"/>
      <c r="F14" s="14"/>
      <c r="G14" s="15">
        <v>19</v>
      </c>
      <c r="H14" s="11">
        <v>0.378472222222222</v>
      </c>
      <c r="I14" s="12" t="s">
        <v>24</v>
      </c>
      <c r="J14" s="13">
        <v>79</v>
      </c>
      <c r="K14" s="10"/>
      <c r="L14" s="10"/>
    </row>
    <row r="15" spans="1:12" s="16" customFormat="1" ht="19.5" customHeight="1">
      <c r="A15" s="17"/>
      <c r="B15" s="18"/>
      <c r="C15" s="19" t="s">
        <v>25</v>
      </c>
      <c r="D15" s="1">
        <v>76</v>
      </c>
      <c r="E15" s="17"/>
      <c r="F15" s="20"/>
      <c r="G15" s="21"/>
      <c r="H15" s="18"/>
      <c r="I15" s="19" t="s">
        <v>26</v>
      </c>
      <c r="J15" s="1">
        <v>79</v>
      </c>
      <c r="K15" s="17"/>
      <c r="L15" s="17"/>
    </row>
    <row r="16" spans="1:12" s="16" customFormat="1" ht="19.5" customHeight="1">
      <c r="A16" s="22"/>
      <c r="B16" s="22"/>
      <c r="C16" s="23" t="s">
        <v>27</v>
      </c>
      <c r="D16" s="1">
        <v>76</v>
      </c>
      <c r="E16" s="22"/>
      <c r="F16" s="24"/>
      <c r="G16" s="25"/>
      <c r="H16" s="22"/>
      <c r="I16" s="23" t="s">
        <v>28</v>
      </c>
      <c r="J16" s="1">
        <v>80</v>
      </c>
      <c r="K16" s="26"/>
      <c r="L16" s="26"/>
    </row>
    <row r="17" spans="1:12" s="16" customFormat="1" ht="19.5" customHeight="1">
      <c r="A17" s="10">
        <v>5</v>
      </c>
      <c r="B17" s="11">
        <v>0.381944444444444</v>
      </c>
      <c r="C17" s="12" t="s">
        <v>29</v>
      </c>
      <c r="D17" s="13">
        <v>76</v>
      </c>
      <c r="E17" s="10"/>
      <c r="F17" s="14"/>
      <c r="G17" s="15">
        <v>20</v>
      </c>
      <c r="H17" s="11">
        <v>0.385416666666667</v>
      </c>
      <c r="I17" s="12" t="s">
        <v>30</v>
      </c>
      <c r="J17" s="13">
        <v>80</v>
      </c>
      <c r="K17" s="10"/>
      <c r="L17" s="10"/>
    </row>
    <row r="18" spans="1:12" s="16" customFormat="1" ht="19.5" customHeight="1">
      <c r="A18" s="17"/>
      <c r="B18" s="18"/>
      <c r="C18" s="19" t="s">
        <v>31</v>
      </c>
      <c r="D18" s="1">
        <v>76</v>
      </c>
      <c r="E18" s="17"/>
      <c r="F18" s="20"/>
      <c r="G18" s="21"/>
      <c r="H18" s="18"/>
      <c r="I18" s="19" t="s">
        <v>32</v>
      </c>
      <c r="J18" s="1">
        <v>80</v>
      </c>
      <c r="K18" s="17"/>
      <c r="L18" s="17"/>
    </row>
    <row r="19" spans="1:12" s="16" customFormat="1" ht="19.5" customHeight="1">
      <c r="A19" s="22"/>
      <c r="B19" s="22"/>
      <c r="C19" s="23" t="s">
        <v>33</v>
      </c>
      <c r="D19" s="1">
        <v>76</v>
      </c>
      <c r="E19" s="22"/>
      <c r="F19" s="24"/>
      <c r="G19" s="25"/>
      <c r="H19" s="22"/>
      <c r="I19" s="23" t="s">
        <v>34</v>
      </c>
      <c r="J19" s="1">
        <v>80</v>
      </c>
      <c r="K19" s="26"/>
      <c r="L19" s="26"/>
    </row>
    <row r="20" spans="1:12" s="16" customFormat="1" ht="19.5" customHeight="1">
      <c r="A20" s="10">
        <v>6</v>
      </c>
      <c r="B20" s="11">
        <v>0.388888888888889</v>
      </c>
      <c r="C20" s="12" t="s">
        <v>35</v>
      </c>
      <c r="D20" s="13">
        <v>76</v>
      </c>
      <c r="E20" s="10"/>
      <c r="F20" s="14"/>
      <c r="G20" s="15">
        <v>21</v>
      </c>
      <c r="H20" s="11">
        <v>0.392361111111111</v>
      </c>
      <c r="I20" s="12" t="s">
        <v>36</v>
      </c>
      <c r="J20" s="13">
        <v>80</v>
      </c>
      <c r="K20" s="10"/>
      <c r="L20" s="10"/>
    </row>
    <row r="21" spans="1:12" s="16" customFormat="1" ht="19.5" customHeight="1">
      <c r="A21" s="17"/>
      <c r="B21" s="18"/>
      <c r="C21" s="19" t="s">
        <v>37</v>
      </c>
      <c r="D21" s="1">
        <v>76</v>
      </c>
      <c r="E21" s="17"/>
      <c r="F21" s="20"/>
      <c r="G21" s="21"/>
      <c r="H21" s="18"/>
      <c r="I21" s="19" t="s">
        <v>38</v>
      </c>
      <c r="J21" s="1">
        <v>80</v>
      </c>
      <c r="K21" s="17"/>
      <c r="L21" s="17"/>
    </row>
    <row r="22" spans="1:12" s="16" customFormat="1" ht="19.5" customHeight="1">
      <c r="A22" s="22"/>
      <c r="B22" s="22"/>
      <c r="C22" s="23" t="s">
        <v>39</v>
      </c>
      <c r="D22" s="1">
        <v>76</v>
      </c>
      <c r="E22" s="22"/>
      <c r="F22" s="24"/>
      <c r="G22" s="25"/>
      <c r="H22" s="22"/>
      <c r="I22" s="23" t="s">
        <v>40</v>
      </c>
      <c r="J22" s="1">
        <v>81</v>
      </c>
      <c r="K22" s="26"/>
      <c r="L22" s="26"/>
    </row>
    <row r="23" spans="1:12" s="16" customFormat="1" ht="19.5" customHeight="1">
      <c r="A23" s="10">
        <v>7</v>
      </c>
      <c r="B23" s="11">
        <v>0.395833333333333</v>
      </c>
      <c r="C23" s="12" t="s">
        <v>41</v>
      </c>
      <c r="D23" s="13">
        <v>76</v>
      </c>
      <c r="E23" s="10"/>
      <c r="F23" s="14"/>
      <c r="G23" s="15">
        <v>22</v>
      </c>
      <c r="H23" s="11">
        <v>0.399305555555555</v>
      </c>
      <c r="I23" s="12" t="s">
        <v>42</v>
      </c>
      <c r="J23" s="13">
        <v>81</v>
      </c>
      <c r="K23" s="10"/>
      <c r="L23" s="10"/>
    </row>
    <row r="24" spans="1:12" s="16" customFormat="1" ht="19.5" customHeight="1">
      <c r="A24" s="17"/>
      <c r="B24" s="18"/>
      <c r="C24" s="19" t="s">
        <v>43</v>
      </c>
      <c r="D24" s="1">
        <v>76</v>
      </c>
      <c r="E24" s="17"/>
      <c r="F24" s="20"/>
      <c r="G24" s="21"/>
      <c r="H24" s="18"/>
      <c r="I24" s="19" t="s">
        <v>44</v>
      </c>
      <c r="J24" s="1">
        <v>81</v>
      </c>
      <c r="K24" s="17"/>
      <c r="L24" s="17"/>
    </row>
    <row r="25" spans="1:12" s="16" customFormat="1" ht="19.5" customHeight="1">
      <c r="A25" s="22"/>
      <c r="B25" s="22"/>
      <c r="C25" s="23" t="s">
        <v>45</v>
      </c>
      <c r="D25" s="1">
        <v>76</v>
      </c>
      <c r="E25" s="22"/>
      <c r="F25" s="24"/>
      <c r="G25" s="25"/>
      <c r="H25" s="22"/>
      <c r="I25" s="23" t="s">
        <v>46</v>
      </c>
      <c r="J25" s="1">
        <v>81</v>
      </c>
      <c r="K25" s="26"/>
      <c r="L25" s="26"/>
    </row>
    <row r="26" spans="1:12" s="16" customFormat="1" ht="19.5" customHeight="1">
      <c r="A26" s="10">
        <v>8</v>
      </c>
      <c r="B26" s="11">
        <v>0.402777777777778</v>
      </c>
      <c r="C26" s="12" t="s">
        <v>47</v>
      </c>
      <c r="D26" s="13">
        <v>76</v>
      </c>
      <c r="E26" s="10"/>
      <c r="F26" s="14"/>
      <c r="G26" s="15">
        <v>23</v>
      </c>
      <c r="H26" s="11">
        <v>0.406249999999999</v>
      </c>
      <c r="I26" s="12" t="s">
        <v>48</v>
      </c>
      <c r="J26" s="13">
        <v>82</v>
      </c>
      <c r="K26" s="10"/>
      <c r="L26" s="10"/>
    </row>
    <row r="27" spans="1:12" s="16" customFormat="1" ht="19.5" customHeight="1">
      <c r="A27" s="17"/>
      <c r="B27" s="18"/>
      <c r="C27" s="19" t="s">
        <v>49</v>
      </c>
      <c r="D27" s="1">
        <v>75</v>
      </c>
      <c r="E27" s="17"/>
      <c r="F27" s="20"/>
      <c r="G27" s="21"/>
      <c r="H27" s="18"/>
      <c r="I27" s="19" t="s">
        <v>50</v>
      </c>
      <c r="J27" s="1">
        <v>82</v>
      </c>
      <c r="K27" s="17"/>
      <c r="L27" s="17"/>
    </row>
    <row r="28" spans="1:12" s="16" customFormat="1" ht="19.5" customHeight="1">
      <c r="A28" s="22"/>
      <c r="B28" s="22"/>
      <c r="C28" s="23" t="s">
        <v>51</v>
      </c>
      <c r="D28" s="1">
        <v>75</v>
      </c>
      <c r="E28" s="22"/>
      <c r="F28" s="24"/>
      <c r="G28" s="25"/>
      <c r="H28" s="22"/>
      <c r="I28" s="23" t="s">
        <v>52</v>
      </c>
      <c r="J28" s="1">
        <v>82</v>
      </c>
      <c r="K28" s="26"/>
      <c r="L28" s="26"/>
    </row>
    <row r="29" spans="1:12" s="16" customFormat="1" ht="19.5" customHeight="1">
      <c r="A29" s="10">
        <v>9</v>
      </c>
      <c r="B29" s="11">
        <v>0.409722222222222</v>
      </c>
      <c r="C29" s="12" t="s">
        <v>53</v>
      </c>
      <c r="D29" s="13">
        <v>75</v>
      </c>
      <c r="E29" s="10"/>
      <c r="F29" s="14"/>
      <c r="G29" s="15">
        <v>24</v>
      </c>
      <c r="H29" s="11">
        <v>0.413194444444443</v>
      </c>
      <c r="I29" s="12" t="s">
        <v>54</v>
      </c>
      <c r="J29" s="13">
        <v>82</v>
      </c>
      <c r="K29" s="10"/>
      <c r="L29" s="10"/>
    </row>
    <row r="30" spans="1:12" s="16" customFormat="1" ht="19.5" customHeight="1">
      <c r="A30" s="17"/>
      <c r="B30" s="18"/>
      <c r="C30" s="19" t="s">
        <v>55</v>
      </c>
      <c r="D30" s="1">
        <v>75</v>
      </c>
      <c r="E30" s="17"/>
      <c r="F30" s="20"/>
      <c r="G30" s="21"/>
      <c r="H30" s="18"/>
      <c r="I30" s="19" t="s">
        <v>56</v>
      </c>
      <c r="J30" s="1">
        <v>82</v>
      </c>
      <c r="K30" s="17"/>
      <c r="L30" s="17"/>
    </row>
    <row r="31" spans="1:12" s="16" customFormat="1" ht="19.5" customHeight="1">
      <c r="A31" s="22"/>
      <c r="B31" s="22"/>
      <c r="C31" s="23" t="s">
        <v>57</v>
      </c>
      <c r="D31" s="1">
        <v>75</v>
      </c>
      <c r="E31" s="22"/>
      <c r="F31" s="24"/>
      <c r="G31" s="25"/>
      <c r="H31" s="22"/>
      <c r="I31" s="23" t="s">
        <v>58</v>
      </c>
      <c r="J31" s="1">
        <v>82</v>
      </c>
      <c r="K31" s="26"/>
      <c r="L31" s="26"/>
    </row>
    <row r="32" spans="1:12" s="16" customFormat="1" ht="19.5" customHeight="1">
      <c r="A32" s="10">
        <v>10</v>
      </c>
      <c r="B32" s="11">
        <v>0.416666666666666</v>
      </c>
      <c r="C32" s="12" t="s">
        <v>59</v>
      </c>
      <c r="D32" s="13">
        <v>75</v>
      </c>
      <c r="E32" s="10"/>
      <c r="F32" s="14"/>
      <c r="G32" s="15">
        <v>25</v>
      </c>
      <c r="H32" s="11">
        <v>0.420138888888887</v>
      </c>
      <c r="I32" s="12" t="s">
        <v>60</v>
      </c>
      <c r="J32" s="13">
        <v>83</v>
      </c>
      <c r="K32" s="10"/>
      <c r="L32" s="10"/>
    </row>
    <row r="33" spans="1:12" s="16" customFormat="1" ht="19.5" customHeight="1">
      <c r="A33" s="17"/>
      <c r="B33" s="18"/>
      <c r="C33" s="19" t="s">
        <v>61</v>
      </c>
      <c r="D33" s="1">
        <v>75</v>
      </c>
      <c r="E33" s="17"/>
      <c r="F33" s="20"/>
      <c r="G33" s="21"/>
      <c r="H33" s="18"/>
      <c r="I33" s="19" t="s">
        <v>62</v>
      </c>
      <c r="J33" s="1">
        <v>83</v>
      </c>
      <c r="K33" s="17"/>
      <c r="L33" s="17"/>
    </row>
    <row r="34" spans="1:12" s="16" customFormat="1" ht="19.5" customHeight="1">
      <c r="A34" s="22"/>
      <c r="B34" s="22"/>
      <c r="C34" s="23" t="s">
        <v>63</v>
      </c>
      <c r="D34" s="1">
        <v>75</v>
      </c>
      <c r="E34" s="22"/>
      <c r="F34" s="24"/>
      <c r="G34" s="25"/>
      <c r="H34" s="22"/>
      <c r="I34" s="23" t="s">
        <v>64</v>
      </c>
      <c r="J34" s="1">
        <v>83</v>
      </c>
      <c r="K34" s="26"/>
      <c r="L34" s="26"/>
    </row>
    <row r="35" spans="1:12" s="16" customFormat="1" ht="19.5" customHeight="1">
      <c r="A35" s="10">
        <v>11</v>
      </c>
      <c r="B35" s="11">
        <v>0.423611111111111</v>
      </c>
      <c r="C35" s="12" t="s">
        <v>65</v>
      </c>
      <c r="D35" s="13">
        <v>75</v>
      </c>
      <c r="E35" s="10"/>
      <c r="F35" s="14"/>
      <c r="G35" s="15">
        <v>26</v>
      </c>
      <c r="H35" s="11">
        <v>0.427083333333331</v>
      </c>
      <c r="I35" s="12" t="s">
        <v>66</v>
      </c>
      <c r="J35" s="13">
        <v>84</v>
      </c>
      <c r="K35" s="10"/>
      <c r="L35" s="10"/>
    </row>
    <row r="36" spans="1:12" s="16" customFormat="1" ht="19.5" customHeight="1">
      <c r="A36" s="17"/>
      <c r="B36" s="18"/>
      <c r="C36" s="19" t="s">
        <v>67</v>
      </c>
      <c r="D36" s="1">
        <v>75</v>
      </c>
      <c r="E36" s="17"/>
      <c r="F36" s="20"/>
      <c r="G36" s="21"/>
      <c r="H36" s="18"/>
      <c r="I36" s="19" t="s">
        <v>68</v>
      </c>
      <c r="J36" s="1">
        <v>84</v>
      </c>
      <c r="K36" s="17"/>
      <c r="L36" s="17"/>
    </row>
    <row r="37" spans="1:12" s="16" customFormat="1" ht="19.5" customHeight="1">
      <c r="A37" s="22"/>
      <c r="B37" s="22"/>
      <c r="C37" s="23" t="s">
        <v>69</v>
      </c>
      <c r="D37" s="1">
        <v>75</v>
      </c>
      <c r="E37" s="22"/>
      <c r="F37" s="24"/>
      <c r="G37" s="25"/>
      <c r="H37" s="22"/>
      <c r="I37" s="23" t="s">
        <v>70</v>
      </c>
      <c r="J37" s="1">
        <v>84</v>
      </c>
      <c r="K37" s="26"/>
      <c r="L37" s="26"/>
    </row>
    <row r="38" spans="1:12" s="16" customFormat="1" ht="19.5" customHeight="1">
      <c r="A38" s="10">
        <v>12</v>
      </c>
      <c r="B38" s="11">
        <v>0.430555555555555</v>
      </c>
      <c r="C38" s="12" t="s">
        <v>71</v>
      </c>
      <c r="D38" s="13">
        <v>75</v>
      </c>
      <c r="E38" s="10"/>
      <c r="F38" s="14"/>
      <c r="G38" s="15">
        <v>27</v>
      </c>
      <c r="H38" s="11">
        <v>0.434027777777775</v>
      </c>
      <c r="I38" s="12" t="s">
        <v>72</v>
      </c>
      <c r="J38" s="13">
        <v>84</v>
      </c>
      <c r="K38" s="10"/>
      <c r="L38" s="10"/>
    </row>
    <row r="39" spans="1:12" s="16" customFormat="1" ht="19.5" customHeight="1">
      <c r="A39" s="17"/>
      <c r="B39" s="18"/>
      <c r="C39" s="19" t="s">
        <v>73</v>
      </c>
      <c r="D39" s="1">
        <v>75</v>
      </c>
      <c r="E39" s="17"/>
      <c r="F39" s="20"/>
      <c r="G39" s="21"/>
      <c r="H39" s="18"/>
      <c r="I39" s="19" t="s">
        <v>74</v>
      </c>
      <c r="J39" s="1">
        <v>84</v>
      </c>
      <c r="K39" s="17"/>
      <c r="L39" s="17"/>
    </row>
    <row r="40" spans="1:12" s="16" customFormat="1" ht="19.5" customHeight="1">
      <c r="A40" s="22"/>
      <c r="B40" s="22"/>
      <c r="C40" s="23" t="s">
        <v>75</v>
      </c>
      <c r="D40" s="1">
        <v>74</v>
      </c>
      <c r="E40" s="22"/>
      <c r="F40" s="24"/>
      <c r="G40" s="25"/>
      <c r="H40" s="22"/>
      <c r="I40" s="23" t="s">
        <v>76</v>
      </c>
      <c r="J40" s="1">
        <v>85</v>
      </c>
      <c r="K40" s="26"/>
      <c r="L40" s="26"/>
    </row>
    <row r="41" spans="1:12" s="16" customFormat="1" ht="19.5" customHeight="1">
      <c r="A41" s="10">
        <v>13</v>
      </c>
      <c r="B41" s="11">
        <v>0.4375</v>
      </c>
      <c r="C41" s="12" t="s">
        <v>77</v>
      </c>
      <c r="D41" s="13">
        <v>74</v>
      </c>
      <c r="E41" s="10"/>
      <c r="F41" s="14"/>
      <c r="G41" s="15">
        <v>28</v>
      </c>
      <c r="H41" s="11">
        <v>0.440972222222219</v>
      </c>
      <c r="I41" s="12" t="s">
        <v>78</v>
      </c>
      <c r="J41" s="13">
        <v>85</v>
      </c>
      <c r="K41" s="10"/>
      <c r="L41" s="10"/>
    </row>
    <row r="42" spans="1:12" s="16" customFormat="1" ht="19.5" customHeight="1">
      <c r="A42" s="17"/>
      <c r="B42" s="18"/>
      <c r="C42" s="19" t="s">
        <v>79</v>
      </c>
      <c r="D42" s="1">
        <v>73</v>
      </c>
      <c r="E42" s="17"/>
      <c r="F42" s="20"/>
      <c r="G42" s="21"/>
      <c r="H42" s="18"/>
      <c r="I42" s="19" t="s">
        <v>0</v>
      </c>
      <c r="J42" s="1">
        <v>85</v>
      </c>
      <c r="K42" s="17"/>
      <c r="L42" s="17"/>
    </row>
    <row r="43" spans="1:12" s="16" customFormat="1" ht="19.5" customHeight="1">
      <c r="A43" s="22"/>
      <c r="B43" s="22"/>
      <c r="C43" s="23" t="s">
        <v>80</v>
      </c>
      <c r="D43" s="1">
        <v>73</v>
      </c>
      <c r="E43" s="22"/>
      <c r="F43" s="24"/>
      <c r="G43" s="25"/>
      <c r="H43" s="22"/>
      <c r="I43" s="23" t="s">
        <v>81</v>
      </c>
      <c r="J43" s="1">
        <v>85</v>
      </c>
      <c r="K43" s="26"/>
      <c r="L43" s="26"/>
    </row>
    <row r="44" spans="1:12" s="16" customFormat="1" ht="19.5" customHeight="1">
      <c r="A44" s="10">
        <v>14</v>
      </c>
      <c r="B44" s="11">
        <v>0.444444444444444</v>
      </c>
      <c r="C44" s="12" t="s">
        <v>82</v>
      </c>
      <c r="D44" s="13">
        <v>73</v>
      </c>
      <c r="E44" s="10"/>
      <c r="F44" s="14"/>
      <c r="G44" s="15">
        <v>29</v>
      </c>
      <c r="H44" s="11">
        <v>0.447916666666663</v>
      </c>
      <c r="I44" s="12" t="s">
        <v>83</v>
      </c>
      <c r="J44" s="13">
        <v>86</v>
      </c>
      <c r="K44" s="10"/>
      <c r="L44" s="10"/>
    </row>
    <row r="45" spans="1:12" s="16" customFormat="1" ht="19.5" customHeight="1">
      <c r="A45" s="17"/>
      <c r="B45" s="18"/>
      <c r="C45" s="19" t="s">
        <v>84</v>
      </c>
      <c r="D45" s="1">
        <v>73</v>
      </c>
      <c r="E45" s="17"/>
      <c r="F45" s="20"/>
      <c r="G45" s="21"/>
      <c r="H45" s="18"/>
      <c r="I45" s="19" t="s">
        <v>85</v>
      </c>
      <c r="J45" s="1">
        <v>86</v>
      </c>
      <c r="K45" s="17"/>
      <c r="L45" s="17"/>
    </row>
    <row r="46" spans="1:14" ht="19.5" customHeight="1">
      <c r="A46" s="22"/>
      <c r="B46" s="22"/>
      <c r="C46" s="23" t="s">
        <v>86</v>
      </c>
      <c r="D46" s="1">
        <v>72</v>
      </c>
      <c r="E46" s="22"/>
      <c r="F46" s="24"/>
      <c r="G46" s="25"/>
      <c r="H46" s="22"/>
      <c r="I46" s="23" t="s">
        <v>87</v>
      </c>
      <c r="J46" s="1">
        <v>89</v>
      </c>
      <c r="K46" s="26"/>
      <c r="L46" s="26"/>
      <c r="N46" s="16"/>
    </row>
    <row r="47" spans="1:14" ht="19.5" customHeight="1">
      <c r="A47" s="10">
        <v>15</v>
      </c>
      <c r="B47" s="11">
        <v>0.451388888888889</v>
      </c>
      <c r="C47" s="12" t="s">
        <v>88</v>
      </c>
      <c r="D47" s="13">
        <v>72</v>
      </c>
      <c r="E47" s="10"/>
      <c r="F47" s="14"/>
      <c r="G47" s="27"/>
      <c r="H47" s="28"/>
      <c r="I47" s="28"/>
      <c r="J47" s="28"/>
      <c r="K47" s="27"/>
      <c r="L47" s="10"/>
      <c r="N47" s="16"/>
    </row>
    <row r="48" spans="1:14" ht="19.5" customHeight="1">
      <c r="A48" s="17"/>
      <c r="B48" s="18"/>
      <c r="C48" s="19" t="s">
        <v>89</v>
      </c>
      <c r="D48" s="1">
        <v>72</v>
      </c>
      <c r="E48" s="17"/>
      <c r="F48" s="20"/>
      <c r="G48" s="17"/>
      <c r="H48" s="17"/>
      <c r="I48" s="33" t="s">
        <v>1</v>
      </c>
      <c r="J48" s="33"/>
      <c r="K48" s="33"/>
      <c r="L48" s="17"/>
      <c r="N48" s="16"/>
    </row>
    <row r="49" spans="1:14" ht="19.5" customHeight="1">
      <c r="A49" s="22"/>
      <c r="B49" s="22"/>
      <c r="C49" s="23" t="s">
        <v>90</v>
      </c>
      <c r="D49" s="29">
        <v>72</v>
      </c>
      <c r="E49" s="22"/>
      <c r="F49" s="24"/>
      <c r="G49" s="17"/>
      <c r="H49" s="18"/>
      <c r="I49" s="4"/>
      <c r="J49" s="17"/>
      <c r="K49" s="17"/>
      <c r="L49" s="30"/>
      <c r="N49" s="16"/>
    </row>
    <row r="50" spans="4:14" ht="17.25" customHeight="1">
      <c r="D50" s="6"/>
      <c r="E50" s="2"/>
      <c r="F50" s="2"/>
      <c r="G50" s="30"/>
      <c r="H50" s="17"/>
      <c r="I50" s="31" t="s">
        <v>6</v>
      </c>
      <c r="J50" s="17"/>
      <c r="K50" s="30"/>
      <c r="L50" s="5"/>
      <c r="N50" s="16"/>
    </row>
    <row r="51" spans="6:12" ht="15" customHeight="1">
      <c r="F51" s="2"/>
      <c r="G51" s="5"/>
      <c r="H51" s="5"/>
      <c r="K51" s="5"/>
      <c r="L51" s="5"/>
    </row>
    <row r="52" spans="4:10" ht="15" customHeight="1">
      <c r="D52" s="6"/>
      <c r="E52" s="2"/>
      <c r="F52" s="2"/>
      <c r="J52" s="6"/>
    </row>
    <row r="53" spans="4:6" ht="15" customHeight="1">
      <c r="D53" s="6"/>
      <c r="E53" s="2"/>
      <c r="F53" s="2"/>
    </row>
    <row r="54" ht="15.75">
      <c r="P54" s="16"/>
    </row>
    <row r="55" ht="15.75">
      <c r="P55" s="16"/>
    </row>
    <row r="56" ht="15.75">
      <c r="P56" s="16"/>
    </row>
    <row r="57" ht="15.75">
      <c r="P57" s="16"/>
    </row>
    <row r="58" ht="15.75">
      <c r="P58" s="16"/>
    </row>
    <row r="59" ht="15.75">
      <c r="P59" s="16"/>
    </row>
    <row r="60" ht="15.75">
      <c r="P60" s="16"/>
    </row>
    <row r="61" ht="15.75">
      <c r="P61" s="16"/>
    </row>
    <row r="62" ht="15.75">
      <c r="P62" s="16"/>
    </row>
    <row r="63" ht="15.75">
      <c r="P63" s="16"/>
    </row>
    <row r="64" ht="15.75">
      <c r="P64" s="16"/>
    </row>
    <row r="65" ht="15.75">
      <c r="P65" s="16"/>
    </row>
    <row r="66" ht="15.75">
      <c r="P66" s="16"/>
    </row>
    <row r="67" ht="15.75">
      <c r="P67" s="16"/>
    </row>
    <row r="68" ht="15.75">
      <c r="P68" s="16"/>
    </row>
    <row r="69" ht="15.75">
      <c r="P69" s="16"/>
    </row>
    <row r="70" ht="15.75">
      <c r="P70" s="16"/>
    </row>
    <row r="71" ht="15.75">
      <c r="P71" s="16"/>
    </row>
    <row r="72" ht="15.75">
      <c r="P72" s="16"/>
    </row>
    <row r="73" ht="15.75">
      <c r="P73" s="16"/>
    </row>
    <row r="74" ht="15.75">
      <c r="P74" s="16"/>
    </row>
    <row r="75" ht="15.75">
      <c r="P75" s="16"/>
    </row>
    <row r="76" ht="15.75">
      <c r="P76" s="16"/>
    </row>
    <row r="77" ht="15.75">
      <c r="P77" s="16"/>
    </row>
    <row r="78" ht="15.75">
      <c r="P78" s="16"/>
    </row>
    <row r="79" ht="15.75">
      <c r="P79" s="16"/>
    </row>
    <row r="80" ht="15.75">
      <c r="P80" s="16"/>
    </row>
    <row r="81" ht="15.75">
      <c r="P81" s="16"/>
    </row>
    <row r="82" ht="15.75">
      <c r="P82" s="16"/>
    </row>
    <row r="83" ht="15.75">
      <c r="P83" s="16"/>
    </row>
    <row r="84" ht="15.75">
      <c r="P84" s="16"/>
    </row>
    <row r="85" ht="15.75">
      <c r="P85" s="16"/>
    </row>
    <row r="86" ht="15.75">
      <c r="P86" s="16"/>
    </row>
    <row r="87" ht="15.75">
      <c r="P87" s="16"/>
    </row>
    <row r="88" ht="15.75">
      <c r="P88" s="16"/>
    </row>
    <row r="89" ht="15.75">
      <c r="P89" s="16"/>
    </row>
    <row r="90" ht="15.75">
      <c r="P90" s="16"/>
    </row>
    <row r="91" ht="15.75">
      <c r="P91" s="16"/>
    </row>
    <row r="92" ht="15.75">
      <c r="P92" s="16"/>
    </row>
    <row r="93" ht="15.75">
      <c r="P93" s="16"/>
    </row>
    <row r="94" ht="15.75">
      <c r="P94" s="16"/>
    </row>
    <row r="95" ht="15.75">
      <c r="P95" s="16"/>
    </row>
    <row r="96" ht="15.75">
      <c r="P96" s="16"/>
    </row>
    <row r="97" ht="15.75">
      <c r="P97" s="16"/>
    </row>
    <row r="98" ht="15.75">
      <c r="P98" s="16"/>
    </row>
    <row r="99" ht="15.75">
      <c r="P99" s="16"/>
    </row>
    <row r="100" ht="15.75">
      <c r="P100" s="16"/>
    </row>
    <row r="101" ht="15.75">
      <c r="P101" s="16"/>
    </row>
    <row r="102" ht="15.75">
      <c r="P102" s="16"/>
    </row>
    <row r="103" ht="15.75">
      <c r="P103" s="16"/>
    </row>
    <row r="104" ht="15.75">
      <c r="P104" s="16"/>
    </row>
    <row r="105" ht="15.75">
      <c r="P105" s="16"/>
    </row>
    <row r="106" ht="15.75">
      <c r="P106" s="16"/>
    </row>
    <row r="107" ht="15.75">
      <c r="P107" s="16"/>
    </row>
    <row r="108" ht="15.75">
      <c r="P108" s="16"/>
    </row>
    <row r="109" ht="15.75">
      <c r="P109" s="16"/>
    </row>
    <row r="110" ht="15.75">
      <c r="P110" s="16"/>
    </row>
    <row r="111" ht="15.75">
      <c r="P111" s="16"/>
    </row>
    <row r="112" ht="15.75">
      <c r="P112" s="16"/>
    </row>
    <row r="113" ht="15.75">
      <c r="P113" s="16"/>
    </row>
    <row r="114" ht="15.75">
      <c r="P114" s="16"/>
    </row>
    <row r="115" ht="15.75">
      <c r="P115" s="16"/>
    </row>
    <row r="116" ht="15.75">
      <c r="P116" s="16"/>
    </row>
    <row r="117" ht="15.75">
      <c r="P117" s="16"/>
    </row>
    <row r="118" ht="15.75">
      <c r="P118" s="16"/>
    </row>
    <row r="119" ht="15.75">
      <c r="P119" s="16"/>
    </row>
    <row r="120" ht="15.75">
      <c r="P120" s="16"/>
    </row>
    <row r="121" ht="15.75">
      <c r="P121" s="16"/>
    </row>
    <row r="122" ht="15.75">
      <c r="P122" s="16"/>
    </row>
    <row r="123" ht="15.75">
      <c r="P123" s="16"/>
    </row>
    <row r="124" ht="15.75">
      <c r="P124" s="16"/>
    </row>
    <row r="125" ht="15.75">
      <c r="P125" s="16"/>
    </row>
    <row r="126" ht="15.75">
      <c r="P126" s="16"/>
    </row>
    <row r="127" ht="15.75">
      <c r="P127" s="16"/>
    </row>
    <row r="128" ht="15.75">
      <c r="P128" s="16"/>
    </row>
    <row r="129" ht="15.75">
      <c r="P129" s="16"/>
    </row>
    <row r="130" ht="15.75">
      <c r="P130" s="16"/>
    </row>
    <row r="131" ht="15.75">
      <c r="P131" s="16"/>
    </row>
    <row r="132" ht="15.75">
      <c r="P132" s="16"/>
    </row>
    <row r="133" ht="15.75">
      <c r="P133" s="16"/>
    </row>
    <row r="134" ht="15.75">
      <c r="P134" s="16"/>
    </row>
    <row r="135" ht="15.75">
      <c r="P135" s="16"/>
    </row>
    <row r="136" ht="15.75">
      <c r="P136" s="16"/>
    </row>
    <row r="137" ht="15.75">
      <c r="P137" s="16"/>
    </row>
    <row r="138" ht="15.75">
      <c r="P138" s="16"/>
    </row>
    <row r="139" ht="15.75">
      <c r="P139" s="16"/>
    </row>
    <row r="140" ht="15.75">
      <c r="P140" s="16"/>
    </row>
    <row r="141" ht="15.75">
      <c r="P141" s="16"/>
    </row>
    <row r="142" ht="15.75">
      <c r="P142" s="16"/>
    </row>
    <row r="143" ht="15.75">
      <c r="P143" s="16"/>
    </row>
    <row r="144" ht="15.75">
      <c r="P144" s="16"/>
    </row>
    <row r="145" ht="15.75">
      <c r="P145" s="16"/>
    </row>
    <row r="146" ht="15.75">
      <c r="P146" s="16"/>
    </row>
    <row r="147" ht="15.75">
      <c r="P147" s="16"/>
    </row>
    <row r="148" ht="15.75">
      <c r="P148" s="16"/>
    </row>
    <row r="149" ht="15.75">
      <c r="P149" s="16"/>
    </row>
    <row r="150" ht="15.75">
      <c r="P150" s="16"/>
    </row>
    <row r="151" ht="15.75">
      <c r="P151" s="16"/>
    </row>
    <row r="152" ht="15.75">
      <c r="P152" s="16"/>
    </row>
    <row r="153" ht="15.75">
      <c r="P153" s="16"/>
    </row>
    <row r="154" ht="15.75">
      <c r="P154" s="16"/>
    </row>
    <row r="155" ht="15.75">
      <c r="P155" s="16"/>
    </row>
    <row r="156" ht="15.75">
      <c r="P156" s="16"/>
    </row>
    <row r="157" ht="15.75">
      <c r="P157" s="16"/>
    </row>
    <row r="158" ht="15.75">
      <c r="P158" s="16"/>
    </row>
    <row r="159" ht="15.75">
      <c r="P159" s="16"/>
    </row>
    <row r="160" ht="15.75">
      <c r="P160" s="16"/>
    </row>
    <row r="161" ht="15.75">
      <c r="P161" s="16"/>
    </row>
    <row r="162" ht="15.75">
      <c r="P162" s="16"/>
    </row>
    <row r="163" ht="15.75">
      <c r="P163" s="16"/>
    </row>
    <row r="164" ht="15.75">
      <c r="P164" s="16"/>
    </row>
    <row r="165" ht="15.75">
      <c r="P165" s="16"/>
    </row>
    <row r="166" ht="15.75">
      <c r="P166" s="16"/>
    </row>
    <row r="167" ht="15.75">
      <c r="P167" s="16"/>
    </row>
    <row r="168" ht="15.75">
      <c r="P168" s="16"/>
    </row>
    <row r="169" ht="15.75">
      <c r="P169" s="16"/>
    </row>
    <row r="170" ht="15.75">
      <c r="P170" s="16"/>
    </row>
    <row r="171" ht="15.75">
      <c r="P171" s="16"/>
    </row>
    <row r="172" ht="15.75">
      <c r="P172" s="16"/>
    </row>
    <row r="173" ht="15.75">
      <c r="P173" s="16"/>
    </row>
    <row r="174" ht="15.75">
      <c r="P174" s="16"/>
    </row>
    <row r="175" ht="15.75">
      <c r="P175" s="16"/>
    </row>
    <row r="176" ht="15.75">
      <c r="P176" s="16"/>
    </row>
    <row r="177" ht="15.75">
      <c r="P177" s="16"/>
    </row>
    <row r="178" ht="15.75">
      <c r="P178" s="16"/>
    </row>
    <row r="179" ht="15.75">
      <c r="P179" s="16"/>
    </row>
    <row r="180" ht="15.75">
      <c r="P180" s="16"/>
    </row>
    <row r="181" ht="15.75">
      <c r="P181" s="16"/>
    </row>
    <row r="182" ht="15.75">
      <c r="P182" s="16"/>
    </row>
    <row r="183" ht="15.75">
      <c r="P183" s="16"/>
    </row>
    <row r="184" ht="15.75">
      <c r="P184" s="16"/>
    </row>
    <row r="185" ht="15.75">
      <c r="P185" s="16"/>
    </row>
    <row r="186" ht="15.75">
      <c r="P186" s="16"/>
    </row>
    <row r="187" ht="15.75">
      <c r="P187" s="16"/>
    </row>
    <row r="188" ht="15.75">
      <c r="P188" s="16"/>
    </row>
    <row r="189" ht="15.75">
      <c r="P189" s="16"/>
    </row>
    <row r="190" ht="15.75">
      <c r="P190" s="16"/>
    </row>
    <row r="191" ht="15.75">
      <c r="P191" s="16"/>
    </row>
    <row r="192" ht="15.75">
      <c r="P192" s="16"/>
    </row>
    <row r="193" ht="15.75">
      <c r="P193" s="16"/>
    </row>
    <row r="194" ht="15.75">
      <c r="P194" s="16"/>
    </row>
    <row r="195" ht="15.75">
      <c r="P195" s="16"/>
    </row>
    <row r="196" ht="15.75">
      <c r="P196" s="16"/>
    </row>
    <row r="197" ht="15.75">
      <c r="P197" s="16"/>
    </row>
    <row r="198" ht="15.75">
      <c r="P198" s="16"/>
    </row>
    <row r="199" ht="15.75">
      <c r="P199" s="16"/>
    </row>
    <row r="200" ht="15.75">
      <c r="P200" s="16"/>
    </row>
    <row r="201" ht="15.75">
      <c r="P201" s="16"/>
    </row>
    <row r="202" ht="15.75">
      <c r="P202" s="16"/>
    </row>
    <row r="203" ht="15.75">
      <c r="P203" s="16"/>
    </row>
    <row r="204" ht="15.75">
      <c r="P204" s="16"/>
    </row>
    <row r="205" ht="15.75">
      <c r="P205" s="16"/>
    </row>
    <row r="206" ht="15.75">
      <c r="P206" s="16"/>
    </row>
    <row r="207" ht="15.75">
      <c r="P207" s="16"/>
    </row>
    <row r="208" ht="15.75">
      <c r="P208" s="16"/>
    </row>
    <row r="209" ht="15.75">
      <c r="P209" s="16"/>
    </row>
    <row r="210" ht="15.75">
      <c r="P210" s="16"/>
    </row>
    <row r="211" ht="15.75">
      <c r="P211" s="16"/>
    </row>
    <row r="212" ht="15.75">
      <c r="P212" s="16"/>
    </row>
    <row r="213" ht="15.75">
      <c r="P213" s="16"/>
    </row>
    <row r="214" ht="15.75">
      <c r="P214" s="16"/>
    </row>
    <row r="215" ht="15.75">
      <c r="P215" s="16"/>
    </row>
    <row r="216" ht="15.75">
      <c r="P216" s="16"/>
    </row>
    <row r="217" ht="15.75">
      <c r="P217" s="16"/>
    </row>
    <row r="218" ht="15.75">
      <c r="P218" s="16"/>
    </row>
    <row r="219" ht="15.75">
      <c r="P219" s="16"/>
    </row>
    <row r="220" ht="15.75">
      <c r="P220" s="16"/>
    </row>
    <row r="221" ht="15.75">
      <c r="P221" s="16"/>
    </row>
    <row r="222" ht="15.75">
      <c r="P222" s="16"/>
    </row>
    <row r="223" ht="15.75">
      <c r="P223" s="16"/>
    </row>
    <row r="224" ht="15.75">
      <c r="P224" s="16"/>
    </row>
    <row r="225" ht="15.75">
      <c r="P225" s="16"/>
    </row>
    <row r="226" ht="15.75">
      <c r="P226" s="16"/>
    </row>
    <row r="227" ht="15.75">
      <c r="P227" s="16"/>
    </row>
    <row r="228" ht="15.75">
      <c r="P228" s="16"/>
    </row>
    <row r="229" ht="15.75">
      <c r="P229" s="16"/>
    </row>
    <row r="230" ht="15.75">
      <c r="P230" s="16"/>
    </row>
    <row r="231" ht="15.75">
      <c r="P231" s="16"/>
    </row>
    <row r="232" ht="15.75">
      <c r="P232" s="16"/>
    </row>
    <row r="233" ht="15.75">
      <c r="P233" s="16"/>
    </row>
    <row r="234" ht="15.75">
      <c r="P234" s="16"/>
    </row>
    <row r="235" ht="15.75">
      <c r="P235" s="16"/>
    </row>
    <row r="236" ht="15.75">
      <c r="P236" s="16"/>
    </row>
    <row r="237" ht="15.75">
      <c r="P237" s="16"/>
    </row>
    <row r="238" ht="15.75">
      <c r="P238" s="16"/>
    </row>
    <row r="239" ht="15.75">
      <c r="P239" s="16"/>
    </row>
    <row r="240" ht="15.75">
      <c r="P240" s="16"/>
    </row>
    <row r="241" ht="15.75">
      <c r="P241" s="16"/>
    </row>
    <row r="242" ht="15.75">
      <c r="P242" s="16"/>
    </row>
    <row r="243" ht="15.75">
      <c r="P243" s="16"/>
    </row>
    <row r="244" ht="15.75">
      <c r="P244" s="16"/>
    </row>
    <row r="245" ht="15.75">
      <c r="P245" s="16"/>
    </row>
    <row r="246" ht="15.75">
      <c r="P246" s="16"/>
    </row>
    <row r="247" ht="15.75">
      <c r="P247" s="16"/>
    </row>
    <row r="248" ht="15.75">
      <c r="P248" s="16"/>
    </row>
    <row r="249" ht="15.75">
      <c r="P249" s="16"/>
    </row>
    <row r="250" ht="15.75">
      <c r="P250" s="16"/>
    </row>
    <row r="251" ht="15.75">
      <c r="P251" s="16"/>
    </row>
    <row r="252" ht="15.75">
      <c r="P252" s="16"/>
    </row>
    <row r="253" ht="15.75">
      <c r="P253" s="16"/>
    </row>
    <row r="254" ht="15.75">
      <c r="P254" s="16"/>
    </row>
    <row r="255" ht="15.75">
      <c r="P255" s="16"/>
    </row>
    <row r="256" ht="15.75">
      <c r="P256" s="16"/>
    </row>
    <row r="257" ht="15.75">
      <c r="P257" s="16"/>
    </row>
    <row r="258" ht="15.75">
      <c r="P258" s="16"/>
    </row>
    <row r="259" ht="15.75">
      <c r="P259" s="16"/>
    </row>
    <row r="260" ht="15.75">
      <c r="P260" s="16"/>
    </row>
    <row r="261" ht="15.75">
      <c r="P261" s="16"/>
    </row>
    <row r="262" ht="15.75">
      <c r="P262" s="16"/>
    </row>
    <row r="263" ht="15.75">
      <c r="P263" s="16"/>
    </row>
    <row r="264" ht="15.75">
      <c r="P264" s="16"/>
    </row>
    <row r="265" ht="15.75">
      <c r="P265" s="16"/>
    </row>
    <row r="266" ht="15.75">
      <c r="P266" s="16"/>
    </row>
    <row r="267" ht="15.75">
      <c r="P267" s="16"/>
    </row>
    <row r="268" ht="15.75">
      <c r="P268" s="16"/>
    </row>
    <row r="269" ht="15.75">
      <c r="P269" s="16"/>
    </row>
    <row r="270" ht="15.75">
      <c r="P270" s="16"/>
    </row>
    <row r="271" ht="15.75">
      <c r="P271" s="16"/>
    </row>
    <row r="272" ht="15.75">
      <c r="P272" s="16"/>
    </row>
    <row r="273" ht="15.75">
      <c r="P273" s="16"/>
    </row>
    <row r="274" ht="15.75">
      <c r="P274" s="16"/>
    </row>
    <row r="275" ht="15.75">
      <c r="P275" s="16"/>
    </row>
    <row r="276" ht="15.75">
      <c r="P276" s="16"/>
    </row>
    <row r="277" ht="15.75">
      <c r="P277" s="16"/>
    </row>
    <row r="278" ht="15.75">
      <c r="P278" s="16"/>
    </row>
    <row r="279" ht="15.75">
      <c r="P279" s="16"/>
    </row>
    <row r="280" ht="15.75">
      <c r="P280" s="16"/>
    </row>
    <row r="281" ht="15.75">
      <c r="P281" s="16"/>
    </row>
    <row r="282" ht="15.75">
      <c r="P282" s="16"/>
    </row>
    <row r="283" ht="15.75">
      <c r="P283" s="16"/>
    </row>
    <row r="284" ht="15.75">
      <c r="P284" s="16"/>
    </row>
    <row r="285" ht="15.75">
      <c r="P285" s="16"/>
    </row>
    <row r="286" ht="15.75">
      <c r="P286" s="16"/>
    </row>
    <row r="287" ht="15.75">
      <c r="P287" s="16"/>
    </row>
    <row r="288" ht="15.75">
      <c r="P288" s="16"/>
    </row>
    <row r="289" ht="15.75">
      <c r="P289" s="16"/>
    </row>
    <row r="290" ht="15.75">
      <c r="P290" s="16"/>
    </row>
    <row r="291" ht="15.75">
      <c r="P291" s="16"/>
    </row>
    <row r="292" ht="15.75">
      <c r="P292" s="16"/>
    </row>
    <row r="293" ht="15.75">
      <c r="P293" s="16"/>
    </row>
    <row r="294" ht="15.75">
      <c r="P294" s="16"/>
    </row>
    <row r="295" ht="15.75">
      <c r="P295" s="16"/>
    </row>
    <row r="296" ht="15.75">
      <c r="P296" s="16"/>
    </row>
    <row r="297" ht="15.75">
      <c r="P297" s="16"/>
    </row>
    <row r="298" ht="15.75">
      <c r="P298" s="16"/>
    </row>
    <row r="299" ht="15.75">
      <c r="P299" s="16"/>
    </row>
    <row r="300" ht="15.75">
      <c r="P300" s="16"/>
    </row>
    <row r="301" ht="15.75">
      <c r="P301" s="16"/>
    </row>
    <row r="302" ht="15.75">
      <c r="P302" s="16"/>
    </row>
    <row r="303" ht="15.75">
      <c r="P303" s="16"/>
    </row>
    <row r="304" ht="15.75">
      <c r="P304" s="16"/>
    </row>
    <row r="305" ht="15.75">
      <c r="P305" s="16"/>
    </row>
    <row r="306" ht="15.75">
      <c r="P306" s="16"/>
    </row>
    <row r="307" ht="15.75">
      <c r="P307" s="16"/>
    </row>
    <row r="308" ht="15.75">
      <c r="P308" s="16"/>
    </row>
    <row r="309" ht="15.75">
      <c r="P309" s="16"/>
    </row>
    <row r="310" ht="15.75">
      <c r="P310" s="16"/>
    </row>
    <row r="311" ht="15.75">
      <c r="P311" s="16"/>
    </row>
    <row r="312" ht="15.75">
      <c r="P312" s="16"/>
    </row>
    <row r="313" ht="15.75">
      <c r="P313" s="16"/>
    </row>
    <row r="314" ht="15.75">
      <c r="P314" s="16"/>
    </row>
    <row r="315" ht="15.75">
      <c r="P315" s="16"/>
    </row>
    <row r="316" ht="15.75">
      <c r="P316" s="16"/>
    </row>
    <row r="317" ht="15.75">
      <c r="P317" s="16"/>
    </row>
    <row r="318" ht="15.75">
      <c r="P318" s="16"/>
    </row>
    <row r="319" ht="15.75">
      <c r="P319" s="16"/>
    </row>
    <row r="320" ht="15.75">
      <c r="P320" s="16"/>
    </row>
    <row r="321" ht="15.75">
      <c r="P321" s="16"/>
    </row>
    <row r="322" ht="15.75">
      <c r="P322" s="16"/>
    </row>
    <row r="323" ht="15.75">
      <c r="P323" s="16"/>
    </row>
    <row r="324" ht="15.75">
      <c r="P324" s="16"/>
    </row>
    <row r="325" ht="15.75">
      <c r="P325" s="16"/>
    </row>
    <row r="326" ht="15.75">
      <c r="P326" s="16"/>
    </row>
    <row r="327" ht="15.75">
      <c r="P327" s="16"/>
    </row>
    <row r="328" ht="15.75">
      <c r="P328" s="16"/>
    </row>
    <row r="329" ht="15.75">
      <c r="P329" s="16"/>
    </row>
    <row r="330" ht="15.75">
      <c r="P330" s="16"/>
    </row>
    <row r="331" ht="15.75">
      <c r="P331" s="16"/>
    </row>
    <row r="332" ht="15.75">
      <c r="P332" s="16"/>
    </row>
    <row r="333" ht="15.75">
      <c r="P333" s="16"/>
    </row>
    <row r="334" ht="15.75">
      <c r="P334" s="16"/>
    </row>
    <row r="335" ht="15.75">
      <c r="P335" s="16"/>
    </row>
    <row r="336" ht="15.75">
      <c r="P336" s="16"/>
    </row>
    <row r="337" ht="15.75">
      <c r="P337" s="16"/>
    </row>
    <row r="338" ht="15.75">
      <c r="P338" s="16"/>
    </row>
    <row r="339" ht="15.75">
      <c r="P339" s="16"/>
    </row>
    <row r="340" ht="15.75">
      <c r="P340" s="16"/>
    </row>
    <row r="341" ht="15.75">
      <c r="P341" s="16"/>
    </row>
    <row r="342" ht="15.75">
      <c r="P342" s="16"/>
    </row>
    <row r="343" ht="15.75">
      <c r="P343" s="16"/>
    </row>
    <row r="344" ht="15.75">
      <c r="P344" s="16"/>
    </row>
    <row r="345" ht="15.75">
      <c r="P345" s="16"/>
    </row>
    <row r="346" ht="15.75">
      <c r="P346" s="16"/>
    </row>
    <row r="347" ht="15.75">
      <c r="P347" s="16"/>
    </row>
    <row r="348" ht="15.75">
      <c r="P348" s="16"/>
    </row>
    <row r="349" ht="15.75">
      <c r="P349" s="16"/>
    </row>
    <row r="350" ht="15.75">
      <c r="P350" s="16"/>
    </row>
    <row r="351" ht="15.75">
      <c r="P351" s="16"/>
    </row>
    <row r="352" ht="15.75">
      <c r="P352" s="16"/>
    </row>
    <row r="353" ht="15.75">
      <c r="P353" s="16"/>
    </row>
    <row r="354" ht="15.75">
      <c r="P354" s="16"/>
    </row>
    <row r="355" ht="15.75">
      <c r="P355" s="16"/>
    </row>
    <row r="356" ht="15.75">
      <c r="P356" s="16"/>
    </row>
    <row r="357" ht="15.75">
      <c r="P357" s="16"/>
    </row>
    <row r="358" ht="15.75">
      <c r="P358" s="16"/>
    </row>
    <row r="359" ht="15.75">
      <c r="P359" s="16"/>
    </row>
    <row r="360" ht="15.75">
      <c r="P360" s="16"/>
    </row>
    <row r="361" ht="15.75">
      <c r="P361" s="16"/>
    </row>
    <row r="362" ht="15.75">
      <c r="P362" s="16"/>
    </row>
    <row r="363" ht="15.75">
      <c r="P363" s="16"/>
    </row>
    <row r="364" ht="15.75">
      <c r="P364" s="16"/>
    </row>
    <row r="365" ht="15.75">
      <c r="P365" s="16"/>
    </row>
    <row r="366" ht="15.75">
      <c r="P366" s="16"/>
    </row>
    <row r="367" ht="15.75">
      <c r="P367" s="16"/>
    </row>
    <row r="368" ht="15.75">
      <c r="P368" s="16"/>
    </row>
    <row r="369" ht="15.75">
      <c r="P369" s="16"/>
    </row>
    <row r="370" ht="15.75">
      <c r="P370" s="16"/>
    </row>
    <row r="371" ht="15.75">
      <c r="P371" s="16"/>
    </row>
    <row r="372" ht="15.75">
      <c r="P372" s="16"/>
    </row>
    <row r="373" ht="15.75">
      <c r="P373" s="16"/>
    </row>
    <row r="374" ht="15.75">
      <c r="P374" s="16"/>
    </row>
    <row r="375" ht="15.75">
      <c r="P375" s="16"/>
    </row>
    <row r="376" ht="15.75">
      <c r="P376" s="16"/>
    </row>
    <row r="377" ht="15.75">
      <c r="P377" s="16"/>
    </row>
    <row r="378" ht="15.75">
      <c r="P378" s="16"/>
    </row>
    <row r="379" ht="15.75">
      <c r="P379" s="16"/>
    </row>
    <row r="380" ht="15.75">
      <c r="P380" s="16"/>
    </row>
    <row r="381" ht="15.75">
      <c r="P381" s="16"/>
    </row>
    <row r="382" ht="15.75">
      <c r="P382" s="16"/>
    </row>
    <row r="383" ht="15.75">
      <c r="P383" s="16"/>
    </row>
    <row r="384" ht="15.75">
      <c r="P384" s="16"/>
    </row>
    <row r="385" ht="15.75">
      <c r="P385" s="16"/>
    </row>
    <row r="386" ht="15.75">
      <c r="P386" s="16"/>
    </row>
    <row r="387" ht="15.75">
      <c r="P387" s="16"/>
    </row>
    <row r="388" ht="15.75">
      <c r="P388" s="16"/>
    </row>
    <row r="389" ht="15.75">
      <c r="P389" s="16"/>
    </row>
    <row r="390" ht="15.75">
      <c r="P390" s="16"/>
    </row>
    <row r="391" ht="15.75">
      <c r="P391" s="16"/>
    </row>
    <row r="392" ht="15.75">
      <c r="P392" s="16"/>
    </row>
    <row r="393" ht="15.75">
      <c r="P393" s="16"/>
    </row>
    <row r="394" ht="15.75">
      <c r="P394" s="16"/>
    </row>
    <row r="395" ht="15.75">
      <c r="P395" s="16"/>
    </row>
    <row r="396" ht="15.75">
      <c r="P396" s="16"/>
    </row>
    <row r="397" ht="15.75">
      <c r="P397" s="16"/>
    </row>
    <row r="398" ht="15.75">
      <c r="P398" s="16"/>
    </row>
    <row r="399" ht="15.75">
      <c r="P399" s="16"/>
    </row>
    <row r="400" ht="15.75">
      <c r="P400" s="16"/>
    </row>
    <row r="401" ht="15.75">
      <c r="P401" s="16"/>
    </row>
    <row r="402" ht="15.75">
      <c r="P402" s="16"/>
    </row>
    <row r="403" ht="15.75">
      <c r="P403" s="16"/>
    </row>
    <row r="404" ht="15.75">
      <c r="P404" s="16"/>
    </row>
    <row r="405" ht="15.75">
      <c r="P405" s="16"/>
    </row>
    <row r="406" ht="15.75">
      <c r="P406" s="16"/>
    </row>
    <row r="407" ht="15.75">
      <c r="P407" s="16"/>
    </row>
    <row r="408" ht="15.75">
      <c r="P408" s="16"/>
    </row>
    <row r="409" ht="15.75">
      <c r="P409" s="16"/>
    </row>
    <row r="410" ht="15.75">
      <c r="P410" s="16"/>
    </row>
    <row r="411" ht="15.75">
      <c r="P411" s="16"/>
    </row>
    <row r="412" ht="15.75">
      <c r="P412" s="16"/>
    </row>
    <row r="413" ht="15.75">
      <c r="P413" s="16"/>
    </row>
    <row r="414" ht="15.75">
      <c r="P414" s="16"/>
    </row>
    <row r="415" ht="15.75">
      <c r="P415" s="16"/>
    </row>
    <row r="416" ht="15.75">
      <c r="P416" s="16"/>
    </row>
    <row r="417" ht="15.75">
      <c r="P417" s="16"/>
    </row>
    <row r="418" ht="15.75">
      <c r="P418" s="16"/>
    </row>
    <row r="419" ht="15.75">
      <c r="P419" s="16"/>
    </row>
    <row r="420" ht="15.75">
      <c r="P420" s="16"/>
    </row>
    <row r="421" ht="15.75">
      <c r="P421" s="16"/>
    </row>
    <row r="422" ht="15.75">
      <c r="P422" s="16"/>
    </row>
    <row r="423" ht="15.75">
      <c r="P423" s="16"/>
    </row>
    <row r="424" ht="15.75">
      <c r="P424" s="16"/>
    </row>
    <row r="425" ht="15.75">
      <c r="P425" s="16"/>
    </row>
    <row r="426" ht="15.75">
      <c r="P426" s="16"/>
    </row>
    <row r="427" ht="15.75">
      <c r="P427" s="16"/>
    </row>
    <row r="428" ht="15.75">
      <c r="P428" s="16"/>
    </row>
    <row r="429" ht="15.75">
      <c r="P429" s="16"/>
    </row>
    <row r="430" ht="15.75">
      <c r="P430" s="16"/>
    </row>
    <row r="431" ht="15.75">
      <c r="P431" s="16"/>
    </row>
    <row r="432" ht="15.75">
      <c r="P432" s="16"/>
    </row>
    <row r="433" ht="15.75">
      <c r="P433" s="16"/>
    </row>
    <row r="434" ht="15.75">
      <c r="P434" s="16"/>
    </row>
    <row r="435" ht="15.75">
      <c r="P435" s="16"/>
    </row>
    <row r="436" ht="15.75">
      <c r="P436" s="16"/>
    </row>
    <row r="437" ht="15.75">
      <c r="P437" s="16"/>
    </row>
    <row r="438" ht="15.75">
      <c r="P438" s="16"/>
    </row>
    <row r="439" ht="15.75">
      <c r="P439" s="16"/>
    </row>
    <row r="440" ht="15.75">
      <c r="P440" s="16"/>
    </row>
    <row r="441" ht="15.75">
      <c r="P441" s="16"/>
    </row>
    <row r="442" ht="15.75">
      <c r="P442" s="16"/>
    </row>
    <row r="443" ht="15.75">
      <c r="P443" s="16"/>
    </row>
    <row r="444" ht="15.75">
      <c r="P444" s="16"/>
    </row>
    <row r="445" ht="15.75">
      <c r="P445" s="16"/>
    </row>
    <row r="446" ht="15.75">
      <c r="P446" s="16"/>
    </row>
    <row r="447" ht="15.75">
      <c r="P447" s="16"/>
    </row>
    <row r="448" ht="15.75">
      <c r="P448" s="16"/>
    </row>
    <row r="449" ht="15.75">
      <c r="P449" s="16"/>
    </row>
    <row r="450" ht="15.75">
      <c r="P450" s="16"/>
    </row>
    <row r="451" ht="15.75">
      <c r="P451" s="16"/>
    </row>
    <row r="452" ht="15.75">
      <c r="P452" s="16"/>
    </row>
    <row r="453" ht="15.75">
      <c r="P453" s="16"/>
    </row>
    <row r="454" ht="15.75">
      <c r="P454" s="16"/>
    </row>
    <row r="455" ht="15.75">
      <c r="P455" s="16"/>
    </row>
    <row r="456" ht="15.75">
      <c r="P456" s="16"/>
    </row>
    <row r="457" ht="15.75">
      <c r="P457" s="16"/>
    </row>
    <row r="458" ht="15.75">
      <c r="P458" s="16"/>
    </row>
    <row r="459" ht="15.75">
      <c r="P459" s="16"/>
    </row>
    <row r="460" ht="15.75">
      <c r="P460" s="16"/>
    </row>
    <row r="461" ht="15.75">
      <c r="P461" s="16"/>
    </row>
    <row r="462" ht="15.75">
      <c r="P462" s="16"/>
    </row>
    <row r="463" ht="15.75">
      <c r="P463" s="16"/>
    </row>
    <row r="464" ht="15.75">
      <c r="P464" s="16"/>
    </row>
    <row r="465" ht="15.75">
      <c r="P465" s="16"/>
    </row>
    <row r="466" ht="15.75">
      <c r="P466" s="16"/>
    </row>
    <row r="467" ht="15.75">
      <c r="P467" s="16"/>
    </row>
    <row r="468" ht="15.75">
      <c r="P468" s="16"/>
    </row>
    <row r="469" ht="15.75">
      <c r="P469" s="16"/>
    </row>
    <row r="470" ht="15.75">
      <c r="P470" s="16"/>
    </row>
    <row r="471" ht="15.75">
      <c r="P471" s="16"/>
    </row>
    <row r="472" ht="15.75">
      <c r="P472" s="16"/>
    </row>
    <row r="473" ht="15.75">
      <c r="P473" s="16"/>
    </row>
    <row r="474" ht="15.75">
      <c r="P474" s="16"/>
    </row>
    <row r="475" ht="15.75">
      <c r="P475" s="16"/>
    </row>
    <row r="476" ht="15.75">
      <c r="P476" s="16"/>
    </row>
    <row r="477" ht="15.75">
      <c r="P477" s="16"/>
    </row>
    <row r="478" ht="15.75">
      <c r="P478" s="16"/>
    </row>
    <row r="479" ht="15.75">
      <c r="P479" s="16"/>
    </row>
    <row r="480" ht="15.75">
      <c r="P480" s="16"/>
    </row>
    <row r="481" ht="15.75">
      <c r="P481" s="16"/>
    </row>
    <row r="482" ht="15.75">
      <c r="P482" s="16"/>
    </row>
    <row r="483" ht="15.75">
      <c r="P483" s="16"/>
    </row>
    <row r="484" ht="15.75">
      <c r="P484" s="16"/>
    </row>
    <row r="485" ht="15.75">
      <c r="P485" s="16"/>
    </row>
    <row r="486" ht="15.75">
      <c r="P486" s="16"/>
    </row>
    <row r="487" ht="15.75">
      <c r="P487" s="16"/>
    </row>
    <row r="488" ht="15.75">
      <c r="P488" s="16"/>
    </row>
    <row r="489" ht="15.75">
      <c r="P489" s="16"/>
    </row>
    <row r="490" ht="15.75">
      <c r="P490" s="16"/>
    </row>
    <row r="491" ht="15.75">
      <c r="P491" s="16"/>
    </row>
    <row r="492" ht="15.75">
      <c r="P492" s="16"/>
    </row>
    <row r="493" ht="15.75">
      <c r="P493" s="16"/>
    </row>
    <row r="494" ht="15.75">
      <c r="P494" s="16"/>
    </row>
    <row r="495" ht="15.75">
      <c r="P495" s="16"/>
    </row>
    <row r="496" ht="15.75">
      <c r="P496" s="16"/>
    </row>
    <row r="497" ht="15.75">
      <c r="P497" s="16"/>
    </row>
    <row r="498" ht="15.75">
      <c r="P498" s="16"/>
    </row>
    <row r="499" ht="15.75">
      <c r="P499" s="16"/>
    </row>
    <row r="500" ht="15.75">
      <c r="P500" s="16"/>
    </row>
    <row r="501" ht="15.75">
      <c r="P501" s="16"/>
    </row>
    <row r="502" ht="15.75">
      <c r="P502" s="16"/>
    </row>
    <row r="503" ht="15.75">
      <c r="P503" s="16"/>
    </row>
    <row r="504" ht="15.75">
      <c r="P504" s="16"/>
    </row>
    <row r="505" ht="15.75">
      <c r="P505" s="16"/>
    </row>
    <row r="506" ht="15.75">
      <c r="P506" s="16"/>
    </row>
    <row r="507" ht="15.75">
      <c r="P507" s="16"/>
    </row>
    <row r="508" ht="15.75">
      <c r="P508" s="16"/>
    </row>
    <row r="509" ht="15.75">
      <c r="P509" s="16"/>
    </row>
    <row r="510" ht="15.75">
      <c r="P510" s="16"/>
    </row>
    <row r="511" ht="15.75">
      <c r="P511" s="16"/>
    </row>
    <row r="512" ht="15.75">
      <c r="P512" s="16"/>
    </row>
    <row r="513" ht="15.75">
      <c r="P513" s="16"/>
    </row>
    <row r="514" ht="15.75">
      <c r="P514" s="16"/>
    </row>
    <row r="515" ht="15.75">
      <c r="P515" s="16"/>
    </row>
    <row r="516" ht="15.75">
      <c r="P516" s="16"/>
    </row>
    <row r="517" ht="15.75">
      <c r="P517" s="16"/>
    </row>
    <row r="518" ht="15.75">
      <c r="P518" s="16"/>
    </row>
    <row r="519" ht="15.75">
      <c r="P519" s="16"/>
    </row>
    <row r="520" ht="15.75">
      <c r="P520" s="16"/>
    </row>
    <row r="521" ht="15.75">
      <c r="P521" s="16"/>
    </row>
    <row r="522" ht="15.75">
      <c r="P522" s="16"/>
    </row>
    <row r="523" ht="15.75">
      <c r="P523" s="16"/>
    </row>
    <row r="524" ht="15.75">
      <c r="P524" s="16"/>
    </row>
    <row r="525" ht="15.75">
      <c r="P525" s="16"/>
    </row>
    <row r="526" ht="15.75">
      <c r="P526" s="16"/>
    </row>
    <row r="527" ht="15.75">
      <c r="P527" s="16"/>
    </row>
    <row r="528" ht="15.75">
      <c r="P528" s="16"/>
    </row>
    <row r="529" ht="15.75">
      <c r="P529" s="16"/>
    </row>
    <row r="530" ht="15.75">
      <c r="P530" s="16"/>
    </row>
    <row r="531" ht="15.75">
      <c r="P531" s="16"/>
    </row>
    <row r="532" ht="15.75">
      <c r="P532" s="16"/>
    </row>
    <row r="533" ht="15.75">
      <c r="P533" s="16"/>
    </row>
    <row r="534" ht="15.75">
      <c r="P534" s="16"/>
    </row>
    <row r="535" ht="15.75">
      <c r="P535" s="16"/>
    </row>
    <row r="536" ht="15.75">
      <c r="P536" s="16"/>
    </row>
    <row r="537" ht="15.75">
      <c r="P537" s="16"/>
    </row>
    <row r="538" ht="15.75">
      <c r="P538" s="16"/>
    </row>
    <row r="539" ht="15.75">
      <c r="P539" s="16"/>
    </row>
    <row r="540" ht="15.75">
      <c r="P540" s="16"/>
    </row>
    <row r="541" ht="15.75">
      <c r="P541" s="16"/>
    </row>
    <row r="542" ht="15.75">
      <c r="P542" s="16"/>
    </row>
    <row r="543" ht="15.75">
      <c r="P543" s="16"/>
    </row>
    <row r="544" ht="15.75">
      <c r="P544" s="16"/>
    </row>
    <row r="545" ht="15.75">
      <c r="P545" s="16"/>
    </row>
    <row r="546" ht="15.75">
      <c r="P546" s="16"/>
    </row>
    <row r="547" ht="15.75">
      <c r="P547" s="16"/>
    </row>
    <row r="548" ht="15.75">
      <c r="P548" s="16"/>
    </row>
    <row r="549" ht="15.75">
      <c r="P549" s="16"/>
    </row>
    <row r="550" ht="15.75">
      <c r="P550" s="16"/>
    </row>
    <row r="551" ht="15.75">
      <c r="P551" s="16"/>
    </row>
    <row r="552" ht="15.75">
      <c r="P552" s="16"/>
    </row>
    <row r="553" ht="15.75">
      <c r="P553" s="16"/>
    </row>
    <row r="554" ht="15.75">
      <c r="P554" s="16"/>
    </row>
    <row r="555" ht="15.75">
      <c r="P555" s="16"/>
    </row>
    <row r="556" ht="15.75">
      <c r="P556" s="16"/>
    </row>
    <row r="557" ht="15.75">
      <c r="P557" s="16"/>
    </row>
    <row r="558" ht="15.75">
      <c r="P558" s="16"/>
    </row>
    <row r="559" ht="15.75">
      <c r="P559" s="16"/>
    </row>
    <row r="560" ht="15.75">
      <c r="P560" s="16"/>
    </row>
    <row r="561" ht="15.75">
      <c r="P561" s="16"/>
    </row>
    <row r="562" ht="15.75">
      <c r="P562" s="16"/>
    </row>
    <row r="563" ht="15.75">
      <c r="P563" s="16"/>
    </row>
    <row r="564" ht="15.75">
      <c r="P564" s="16"/>
    </row>
    <row r="565" ht="15.75">
      <c r="P565" s="16"/>
    </row>
  </sheetData>
  <mergeCells count="3">
    <mergeCell ref="A3:L3"/>
    <mergeCell ref="A2:L2"/>
    <mergeCell ref="I48:K48"/>
  </mergeCells>
  <conditionalFormatting sqref="J5:J46 D5:D49">
    <cfRule type="cellIs" priority="1" dxfId="0" operator="equal" stopIfTrue="1">
      <formula>72</formula>
    </cfRule>
    <cfRule type="cellIs" priority="2" dxfId="1" operator="lessThan" stopIfTrue="1">
      <formula>72</formula>
    </cfRule>
    <cfRule type="cellIs" priority="3" dxfId="2" operator="greaterThan" stopIfTrue="1">
      <formula>72</formula>
    </cfRule>
  </conditionalFormatting>
  <printOptions horizontalCentered="1"/>
  <pageMargins left="0" right="0" top="0.59" bottom="0.3" header="0" footer="0.28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2012-11-24T09:52:55Z</dcterms:created>
  <dcterms:modified xsi:type="dcterms:W3CDTF">2012-12-14T16:41:13Z</dcterms:modified>
  <cp:category/>
  <cp:version/>
  <cp:contentType/>
  <cp:contentStatus/>
</cp:coreProperties>
</file>