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9120" activeTab="0"/>
  </bookViews>
  <sheets>
    <sheet name="R2編組表" sheetId="1" r:id="rId1"/>
  </sheets>
  <definedNames>
    <definedName name="_xlnm.Print_Area" localSheetId="0">'R2編組表'!$A$1:$L$58</definedName>
  </definedNames>
  <calcPr fullCalcOnLoad="1"/>
</workbook>
</file>

<file path=xl/sharedStrings.xml><?xml version="1.0" encoding="utf-8"?>
<sst xmlns="http://schemas.openxmlformats.org/spreadsheetml/2006/main" count="103" uniqueCount="103">
  <si>
    <t>張瑄屏</t>
  </si>
  <si>
    <t>鄭美琦</t>
  </si>
  <si>
    <t>鄭宜宥</t>
  </si>
  <si>
    <t>賴婉婷</t>
  </si>
  <si>
    <t>黃慧芳</t>
  </si>
  <si>
    <t>蔡緗縈</t>
  </si>
  <si>
    <t>余珮琳</t>
  </si>
  <si>
    <t>張京運</t>
  </si>
  <si>
    <t>張美珠</t>
  </si>
  <si>
    <t>陳依妏</t>
  </si>
  <si>
    <t>林肇瑜</t>
  </si>
  <si>
    <t>倪珮儀</t>
  </si>
  <si>
    <t>翁子琁</t>
  </si>
  <si>
    <t>黃玥珡</t>
  </si>
  <si>
    <t>黃賢雯</t>
  </si>
  <si>
    <t>曾秀鳳</t>
  </si>
  <si>
    <t>邱齡緹</t>
  </si>
  <si>
    <t>朱苑鎔</t>
  </si>
  <si>
    <t>張莉偵</t>
  </si>
  <si>
    <t>黃璧洵</t>
  </si>
  <si>
    <t>呂雅惠</t>
  </si>
  <si>
    <t>黃玉珍</t>
  </si>
  <si>
    <t>何柏霞</t>
  </si>
  <si>
    <t>戴玉霞</t>
  </si>
  <si>
    <t>葉欣寧</t>
  </si>
  <si>
    <t>劉芋君</t>
  </si>
  <si>
    <t>郭艾榛</t>
  </si>
  <si>
    <t>呂曉娟</t>
  </si>
  <si>
    <t>李瑞慧</t>
  </si>
  <si>
    <t>朱禹安</t>
  </si>
  <si>
    <t>陳孟竺</t>
  </si>
  <si>
    <t>李玉惠</t>
  </si>
  <si>
    <t>吳明月</t>
  </si>
  <si>
    <t>吳英儀</t>
  </si>
  <si>
    <r>
      <t>石惠如</t>
    </r>
  </si>
  <si>
    <r>
      <t>涂郡庭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</si>
  <si>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陳宇茹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</si>
  <si>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張庭碩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</si>
  <si>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唐瑋安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</si>
  <si>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蔡程洋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</si>
  <si>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陳慈惠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</si>
  <si>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俞俊安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</si>
  <si>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楊凱鈞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</si>
  <si>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林尚澤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</si>
  <si>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張子怡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</si>
  <si>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俞涵軒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</si>
  <si>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沈鈞皓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</si>
  <si>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陳怡安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</si>
  <si>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謝霆葳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</si>
  <si>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徐德倫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</si>
  <si>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溫楨祥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</si>
  <si>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盧昕妤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</si>
  <si>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蕭育汶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</si>
  <si>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崔楚汶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</si>
  <si>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蕭育楷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</si>
  <si>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戴嘉汶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</si>
  <si>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許彗祐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</si>
  <si>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劉少允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</si>
  <si>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詹佳翰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男</t>
    </r>
    <r>
      <rPr>
        <sz val="12"/>
        <color indexed="8"/>
        <rFont val="Times New Roman"/>
        <family val="1"/>
      </rPr>
      <t>B)</t>
    </r>
  </si>
  <si>
    <r>
      <t>張亞琦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</si>
  <si>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張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</si>
  <si>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盧玟瑜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</si>
  <si>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李泰翰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</si>
  <si>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鄭熙叡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</si>
  <si>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莊文諺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</si>
  <si>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梁祺芬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</si>
  <si>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邱品潔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</si>
  <si>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張予禎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</si>
  <si>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盧品文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</si>
  <si>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r>
      <t>李孝威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</si>
  <si>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陳瑋利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</si>
  <si>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陳科壹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</si>
  <si>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陳文芸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</si>
  <si>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許維宸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</si>
  <si>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許諾心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B)</t>
    </r>
  </si>
  <si>
    <t>北海高爾夫球場</t>
  </si>
  <si>
    <t xml:space="preserve"> No 1 Tee          OUT</t>
  </si>
  <si>
    <t xml:space="preserve"> No 10 Tee           IN</t>
  </si>
  <si>
    <t>2012.06.29</t>
  </si>
  <si>
    <r>
      <t>周子筠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</si>
  <si>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張靖翎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</si>
  <si>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張莉淩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</si>
  <si>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陳宇涵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</si>
  <si>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黃以柔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</si>
  <si>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潘彥伶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</si>
  <si>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黃珮雯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</si>
  <si>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莊欣耘</t>
    </r>
    <r>
      <rPr>
        <sz val="12"/>
        <color indexed="8"/>
        <rFont val="Times New Roman"/>
        <family val="1"/>
      </rPr>
      <t>(PRO-TEST)</t>
    </r>
  </si>
  <si>
    <r>
      <t>鄂鈺涵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</si>
  <si>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黃舒淮</t>
    </r>
    <r>
      <rPr>
        <sz val="12"/>
        <color indexed="8"/>
        <rFont val="Times New Roman"/>
        <family val="1"/>
      </rPr>
      <t>(PRO-TEST)</t>
    </r>
  </si>
  <si>
    <r>
      <t>梁宜蓉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</si>
  <si>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吳凱馨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</si>
  <si>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游曜瑜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</si>
  <si>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陳子涵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</si>
  <si>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葉佳胤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細明體"/>
        <family val="3"/>
      </rPr>
      <t>組</t>
    </r>
    <r>
      <rPr>
        <sz val="12"/>
        <color indexed="8"/>
        <rFont val="Times New Roman"/>
        <family val="1"/>
      </rPr>
      <t>)</t>
    </r>
  </si>
  <si>
    <r>
      <t>鄧瑀庭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</si>
  <si>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楊之華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</si>
  <si>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李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</si>
  <si>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陳琳璇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</si>
  <si>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陳思涵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</si>
  <si>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>李佳霈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細明體"/>
        <family val="3"/>
      </rPr>
      <t>女</t>
    </r>
    <r>
      <rPr>
        <sz val="12"/>
        <color indexed="8"/>
        <rFont val="Times New Roman"/>
        <family val="1"/>
      </rPr>
      <t>A)</t>
    </r>
  </si>
  <si>
    <r>
      <t xml:space="preserve">  1. </t>
    </r>
    <r>
      <rPr>
        <sz val="12"/>
        <color indexed="8"/>
        <rFont val="新細明體"/>
        <family val="1"/>
      </rPr>
      <t>請於開球前半小時完成報到手續。</t>
    </r>
    <r>
      <rPr>
        <sz val="12"/>
        <color indexed="8"/>
        <rFont val="Times New Roman"/>
        <family val="1"/>
      </rPr>
      <t xml:space="preserve">                                                                           </t>
    </r>
  </si>
  <si>
    <r>
      <t xml:space="preserve">  2. </t>
    </r>
    <r>
      <rPr>
        <sz val="12"/>
        <color indexed="8"/>
        <rFont val="新細明體"/>
        <family val="1"/>
      </rPr>
      <t>如遇選手缺席時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，大會得視狀況有權調整編組表，依球場公佈欄所張貼的為準。</t>
    </r>
  </si>
  <si>
    <r>
      <t>2012 TLPGA</t>
    </r>
    <r>
      <rPr>
        <sz val="14"/>
        <color indexed="8"/>
        <rFont val="新細明體"/>
        <family val="1"/>
      </rPr>
      <t>傳承賽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新細明體"/>
        <family val="1"/>
      </rPr>
      <t>最終回合出發時間及編組表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</si>
</sst>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&lt;=999]000;000\-00"/>
    <numFmt numFmtId="192" formatCode="#,##0_ "/>
    <numFmt numFmtId="193" formatCode="#,##0_);[Red]\(#,##0\)"/>
    <numFmt numFmtId="194" formatCode="&quot;US$&quot;#,##0;\-&quot;US$&quot;#,##0"/>
    <numFmt numFmtId="195" formatCode="&quot;US$&quot;#,##0.00;\-&quot;US$&quot;#,##0.00"/>
    <numFmt numFmtId="196" formatCode="&quot;US$&quot;#,##0;[Red]\-&quot;US$&quot;#,##0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@&quot;(USA)&quot;"/>
    <numFmt numFmtId="202" formatCode="@&quot;(ENG)&quot;"/>
    <numFmt numFmtId="203" formatCode="@&quot;(JPN)&quot;"/>
    <numFmt numFmtId="204" formatCode="@&quot;(KOR)&quot;"/>
    <numFmt numFmtId="205" formatCode="@&quot;(THA)&quot;"/>
    <numFmt numFmtId="206" formatCode="@&quot;(ROC)&quot;"/>
    <numFmt numFmtId="207" formatCode="000"/>
    <numFmt numFmtId="208" formatCode="@&quot;(TAW)&quot;"/>
    <numFmt numFmtId="209" formatCode="@&quot;(CAN)&quot;"/>
    <numFmt numFmtId="210" formatCode="@&quot;(AUSG)&quot;"/>
    <numFmt numFmtId="211" formatCode="@&quot;(AUS)&quot;"/>
    <numFmt numFmtId="212" formatCode="@&quot;(奧地利)&quot;"/>
    <numFmt numFmtId="213" formatCode="@&quot;(NOR)&quot;"/>
    <numFmt numFmtId="214" formatCode="@&quot;(TAW)&quot;&quot;(AM)&quot;"/>
    <numFmt numFmtId="215" formatCode="h:mm"/>
    <numFmt numFmtId="216" formatCode="0.00_ "/>
    <numFmt numFmtId="217" formatCode="[$-404]AM/PM\ hh:mm:ss"/>
    <numFmt numFmtId="218" formatCode="h:mm;@"/>
    <numFmt numFmtId="219" formatCode="#,##0.\-"/>
    <numFmt numFmtId="220" formatCode="m&quot;月&quot;d&quot;日&quot;"/>
    <numFmt numFmtId="221" formatCode="[$-404]e/m/d;@"/>
    <numFmt numFmtId="222" formatCode="mmm\-yyyy"/>
    <numFmt numFmtId="223" formatCode="0_);[Red]\(0\)"/>
    <numFmt numFmtId="224" formatCode="0;[Red]0"/>
    <numFmt numFmtId="225" formatCode="#########"/>
    <numFmt numFmtId="226" formatCode="#,##0;[Red]#,##0"/>
    <numFmt numFmtId="227" formatCode="0.00_);[Red]\(0.00\)"/>
    <numFmt numFmtId="228" formatCode="[$€-2]\ #,##0.00_);[Red]\([$€-2]\ #,##0.00\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ＭＳ Ｐゴシック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11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細明體"/>
      <family val="3"/>
    </font>
    <font>
      <sz val="9"/>
      <name val="新細明體"/>
      <family val="1"/>
    </font>
    <font>
      <b/>
      <sz val="12"/>
      <color indexed="8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9" fontId="22" fillId="0" borderId="0" xfId="39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20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12" fontId="24" fillId="0" borderId="13" xfId="0" applyNumberFormat="1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20" fontId="26" fillId="0" borderId="18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shrinkToFit="1"/>
    </xf>
    <xf numFmtId="12" fontId="24" fillId="0" borderId="20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/>
    </xf>
    <xf numFmtId="20" fontId="22" fillId="0" borderId="3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center" vertical="center"/>
    </xf>
    <xf numFmtId="20" fontId="2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/>
    </xf>
    <xf numFmtId="0" fontId="21" fillId="0" borderId="37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4" fontId="22" fillId="0" borderId="37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6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6.5"/>
  <cols>
    <col min="1" max="1" width="4.875" style="50" customWidth="1"/>
    <col min="2" max="2" width="9.625" style="3" customWidth="1"/>
    <col min="3" max="3" width="4.75390625" style="2" customWidth="1"/>
    <col min="4" max="4" width="20.00390625" style="3" customWidth="1"/>
    <col min="5" max="5" width="6.50390625" style="2" customWidth="1"/>
    <col min="6" max="6" width="6.50390625" style="3" customWidth="1"/>
    <col min="7" max="7" width="4.875" style="50" customWidth="1"/>
    <col min="8" max="8" width="9.625" style="3" customWidth="1"/>
    <col min="9" max="9" width="4.75390625" style="2" customWidth="1"/>
    <col min="10" max="10" width="20.00390625" style="49" customWidth="1"/>
    <col min="11" max="11" width="6.50390625" style="2" customWidth="1"/>
    <col min="12" max="12" width="6.50390625" style="3" customWidth="1"/>
    <col min="13" max="13" width="6.25390625" style="3" customWidth="1"/>
    <col min="14" max="14" width="9.50390625" style="2" customWidth="1"/>
    <col min="15" max="15" width="14.875" style="3" customWidth="1"/>
    <col min="16" max="16" width="13.00390625" style="2" customWidth="1"/>
    <col min="17" max="17" width="13.75390625" style="3" customWidth="1"/>
    <col min="18" max="16384" width="9.00390625" style="3" customWidth="1"/>
  </cols>
  <sheetData>
    <row r="1" spans="1:13" ht="21" customHeight="1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</row>
    <row r="2" spans="1:13" ht="18" customHeight="1">
      <c r="A2" s="59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2"/>
    </row>
    <row r="3" spans="1:13" ht="16.5" customHeight="1" thickBot="1">
      <c r="A3" s="61" t="s">
        <v>76</v>
      </c>
      <c r="B3" s="61"/>
      <c r="C3" s="56"/>
      <c r="D3" s="56"/>
      <c r="G3" s="61" t="s">
        <v>77</v>
      </c>
      <c r="H3" s="61"/>
      <c r="I3" s="61"/>
      <c r="J3" s="56"/>
      <c r="K3" s="60" t="s">
        <v>78</v>
      </c>
      <c r="L3" s="60"/>
      <c r="M3" s="5"/>
    </row>
    <row r="4" spans="1:12" ht="16.5" customHeight="1">
      <c r="A4" s="6">
        <v>1</v>
      </c>
      <c r="B4" s="7">
        <v>0.2916666666666667</v>
      </c>
      <c r="C4" s="8">
        <v>78</v>
      </c>
      <c r="D4" s="9" t="s">
        <v>50</v>
      </c>
      <c r="E4" s="10">
        <v>85</v>
      </c>
      <c r="F4" s="11"/>
      <c r="G4" s="6">
        <v>13</v>
      </c>
      <c r="H4" s="7">
        <v>0.2916666666666667</v>
      </c>
      <c r="I4" s="8">
        <v>59</v>
      </c>
      <c r="J4" s="9" t="s">
        <v>79</v>
      </c>
      <c r="K4" s="10">
        <v>86</v>
      </c>
      <c r="L4" s="12"/>
    </row>
    <row r="5" spans="1:12" ht="16.5" customHeight="1">
      <c r="A5" s="13"/>
      <c r="B5" s="14"/>
      <c r="C5" s="15">
        <v>45</v>
      </c>
      <c r="D5" s="16" t="s">
        <v>80</v>
      </c>
      <c r="E5" s="17">
        <v>85</v>
      </c>
      <c r="F5" s="18"/>
      <c r="G5" s="13"/>
      <c r="H5" s="14"/>
      <c r="I5" s="15">
        <v>7</v>
      </c>
      <c r="J5" s="16" t="s">
        <v>0</v>
      </c>
      <c r="K5" s="17">
        <v>79</v>
      </c>
      <c r="L5" s="19"/>
    </row>
    <row r="6" spans="1:13" ht="16.5" customHeight="1">
      <c r="A6" s="13"/>
      <c r="B6" s="20"/>
      <c r="C6" s="15">
        <v>26</v>
      </c>
      <c r="D6" s="16" t="s">
        <v>1</v>
      </c>
      <c r="E6" s="17">
        <v>79</v>
      </c>
      <c r="F6" s="18"/>
      <c r="G6" s="13"/>
      <c r="H6" s="20"/>
      <c r="I6" s="15">
        <v>86</v>
      </c>
      <c r="J6" s="16" t="s">
        <v>51</v>
      </c>
      <c r="K6" s="17">
        <v>85</v>
      </c>
      <c r="L6" s="19"/>
      <c r="M6" s="21"/>
    </row>
    <row r="7" spans="1:12" ht="16.5" customHeight="1" thickBot="1">
      <c r="A7" s="22"/>
      <c r="B7" s="23"/>
      <c r="C7" s="24"/>
      <c r="D7" s="25"/>
      <c r="E7" s="26"/>
      <c r="F7" s="27"/>
      <c r="G7" s="22"/>
      <c r="H7" s="23"/>
      <c r="I7" s="24"/>
      <c r="J7" s="25"/>
      <c r="K7" s="26"/>
      <c r="L7" s="28"/>
    </row>
    <row r="8" spans="1:12" ht="16.5" customHeight="1">
      <c r="A8" s="6">
        <v>2</v>
      </c>
      <c r="B8" s="7">
        <v>0.29791666666666666</v>
      </c>
      <c r="C8" s="8">
        <v>80</v>
      </c>
      <c r="D8" s="9" t="s">
        <v>48</v>
      </c>
      <c r="E8" s="10">
        <v>85</v>
      </c>
      <c r="F8" s="11"/>
      <c r="G8" s="6">
        <v>14</v>
      </c>
      <c r="H8" s="7">
        <v>0.29791666666666666</v>
      </c>
      <c r="I8" s="8">
        <v>79</v>
      </c>
      <c r="J8" s="9" t="s">
        <v>53</v>
      </c>
      <c r="K8" s="10">
        <v>86</v>
      </c>
      <c r="L8" s="12"/>
    </row>
    <row r="9" spans="1:13" ht="16.5" customHeight="1">
      <c r="A9" s="13"/>
      <c r="B9" s="14"/>
      <c r="C9" s="15">
        <v>53</v>
      </c>
      <c r="D9" s="16" t="s">
        <v>81</v>
      </c>
      <c r="E9" s="17">
        <v>85</v>
      </c>
      <c r="F9" s="18"/>
      <c r="G9" s="13"/>
      <c r="H9" s="14"/>
      <c r="I9" s="15">
        <v>32</v>
      </c>
      <c r="J9" s="16" t="s">
        <v>2</v>
      </c>
      <c r="K9" s="17">
        <v>79</v>
      </c>
      <c r="L9" s="19"/>
      <c r="M9" s="21"/>
    </row>
    <row r="10" spans="1:12" ht="16.5" customHeight="1">
      <c r="A10" s="13"/>
      <c r="B10" s="20"/>
      <c r="C10" s="15">
        <v>10</v>
      </c>
      <c r="D10" s="16" t="s">
        <v>3</v>
      </c>
      <c r="E10" s="17">
        <v>79</v>
      </c>
      <c r="F10" s="18"/>
      <c r="G10" s="13"/>
      <c r="H10" s="20"/>
      <c r="I10" s="15">
        <v>94</v>
      </c>
      <c r="J10" s="16" t="s">
        <v>52</v>
      </c>
      <c r="K10" s="17">
        <v>86</v>
      </c>
      <c r="L10" s="19"/>
    </row>
    <row r="11" spans="1:12" ht="16.5" customHeight="1" thickBot="1">
      <c r="A11" s="22"/>
      <c r="B11" s="23"/>
      <c r="C11" s="24">
        <v>93</v>
      </c>
      <c r="D11" s="29" t="s">
        <v>49</v>
      </c>
      <c r="E11" s="26">
        <v>85</v>
      </c>
      <c r="F11" s="27"/>
      <c r="G11" s="22"/>
      <c r="H11" s="23"/>
      <c r="I11" s="24"/>
      <c r="J11" s="25"/>
      <c r="K11" s="26"/>
      <c r="L11" s="28"/>
    </row>
    <row r="12" spans="1:13" ht="16.5" customHeight="1">
      <c r="A12" s="6">
        <v>3</v>
      </c>
      <c r="B12" s="7">
        <v>0.304166666666667</v>
      </c>
      <c r="C12" s="8">
        <v>66</v>
      </c>
      <c r="D12" s="9" t="s">
        <v>47</v>
      </c>
      <c r="E12" s="10">
        <v>85</v>
      </c>
      <c r="F12" s="11"/>
      <c r="G12" s="6">
        <v>15</v>
      </c>
      <c r="H12" s="7">
        <v>0.304166666666667</v>
      </c>
      <c r="I12" s="8">
        <v>56</v>
      </c>
      <c r="J12" s="9" t="s">
        <v>82</v>
      </c>
      <c r="K12" s="10">
        <v>87</v>
      </c>
      <c r="L12" s="12"/>
      <c r="M12" s="21"/>
    </row>
    <row r="13" spans="1:13" ht="16.5" customHeight="1">
      <c r="A13" s="13"/>
      <c r="B13" s="14"/>
      <c r="C13" s="15">
        <v>85</v>
      </c>
      <c r="D13" s="16" t="s">
        <v>46</v>
      </c>
      <c r="E13" s="17">
        <v>84</v>
      </c>
      <c r="F13" s="18"/>
      <c r="G13" s="13"/>
      <c r="H13" s="14"/>
      <c r="I13" s="15">
        <v>44</v>
      </c>
      <c r="J13" s="16" t="s">
        <v>83</v>
      </c>
      <c r="K13" s="17">
        <v>87</v>
      </c>
      <c r="L13" s="19"/>
      <c r="M13" s="21"/>
    </row>
    <row r="14" spans="1:12" ht="16.5" customHeight="1">
      <c r="A14" s="13"/>
      <c r="B14" s="20"/>
      <c r="C14" s="15">
        <v>51</v>
      </c>
      <c r="D14" s="16" t="s">
        <v>84</v>
      </c>
      <c r="E14" s="17">
        <v>83</v>
      </c>
      <c r="F14" s="18"/>
      <c r="G14" s="13"/>
      <c r="H14" s="20"/>
      <c r="I14" s="15">
        <v>8</v>
      </c>
      <c r="J14" s="16" t="s">
        <v>4</v>
      </c>
      <c r="K14" s="17">
        <v>80</v>
      </c>
      <c r="L14" s="19"/>
    </row>
    <row r="15" spans="1:12" ht="16.5" customHeight="1" thickBot="1">
      <c r="A15" s="22"/>
      <c r="B15" s="23"/>
      <c r="C15" s="24">
        <v>14</v>
      </c>
      <c r="D15" s="29" t="s">
        <v>5</v>
      </c>
      <c r="E15" s="26">
        <v>79</v>
      </c>
      <c r="F15" s="27"/>
      <c r="G15" s="22"/>
      <c r="H15" s="23"/>
      <c r="I15" s="24">
        <v>87</v>
      </c>
      <c r="J15" s="29" t="s">
        <v>54</v>
      </c>
      <c r="K15" s="26">
        <v>88</v>
      </c>
      <c r="L15" s="28"/>
    </row>
    <row r="16" spans="1:13" ht="16.5" customHeight="1">
      <c r="A16" s="6">
        <v>4</v>
      </c>
      <c r="B16" s="7">
        <v>0.310416666666667</v>
      </c>
      <c r="C16" s="8">
        <v>64</v>
      </c>
      <c r="D16" s="9" t="s">
        <v>45</v>
      </c>
      <c r="E16" s="10">
        <v>83</v>
      </c>
      <c r="F16" s="11"/>
      <c r="G16" s="6">
        <v>16</v>
      </c>
      <c r="H16" s="7">
        <v>0.310416666666667</v>
      </c>
      <c r="I16" s="8">
        <v>70</v>
      </c>
      <c r="J16" s="9" t="s">
        <v>55</v>
      </c>
      <c r="K16" s="10">
        <v>88</v>
      </c>
      <c r="L16" s="12"/>
      <c r="M16" s="21"/>
    </row>
    <row r="17" spans="1:13" ht="16.5" customHeight="1">
      <c r="A17" s="13"/>
      <c r="B17" s="14"/>
      <c r="C17" s="15">
        <v>83</v>
      </c>
      <c r="D17" s="16" t="s">
        <v>43</v>
      </c>
      <c r="E17" s="17">
        <v>83</v>
      </c>
      <c r="F17" s="18"/>
      <c r="G17" s="13"/>
      <c r="H17" s="14"/>
      <c r="I17" s="15">
        <v>84</v>
      </c>
      <c r="J17" s="16" t="s">
        <v>56</v>
      </c>
      <c r="K17" s="17">
        <v>89</v>
      </c>
      <c r="L17" s="19"/>
      <c r="M17" s="21"/>
    </row>
    <row r="18" spans="1:13" ht="16.5" customHeight="1">
      <c r="A18" s="13"/>
      <c r="B18" s="20"/>
      <c r="C18" s="15">
        <v>15</v>
      </c>
      <c r="D18" s="16" t="s">
        <v>6</v>
      </c>
      <c r="E18" s="17">
        <v>78</v>
      </c>
      <c r="F18" s="18"/>
      <c r="G18" s="13"/>
      <c r="H18" s="20"/>
      <c r="I18" s="15">
        <v>57</v>
      </c>
      <c r="J18" s="16" t="s">
        <v>85</v>
      </c>
      <c r="K18" s="17">
        <v>89</v>
      </c>
      <c r="L18" s="19"/>
      <c r="M18" s="21"/>
    </row>
    <row r="19" spans="1:12" ht="16.5" customHeight="1" thickBot="1">
      <c r="A19" s="22"/>
      <c r="B19" s="23"/>
      <c r="C19" s="24">
        <v>91</v>
      </c>
      <c r="D19" s="29" t="s">
        <v>44</v>
      </c>
      <c r="E19" s="26">
        <v>83</v>
      </c>
      <c r="F19" s="27"/>
      <c r="G19" s="22"/>
      <c r="H19" s="23"/>
      <c r="I19" s="24">
        <v>3</v>
      </c>
      <c r="J19" s="29" t="s">
        <v>7</v>
      </c>
      <c r="K19" s="26">
        <v>80</v>
      </c>
      <c r="L19" s="28"/>
    </row>
    <row r="20" spans="1:12" ht="16.5" customHeight="1">
      <c r="A20" s="6">
        <v>5</v>
      </c>
      <c r="B20" s="7">
        <v>0.316666666666667</v>
      </c>
      <c r="C20" s="8">
        <v>102</v>
      </c>
      <c r="D20" s="9" t="s">
        <v>86</v>
      </c>
      <c r="E20" s="10">
        <v>161</v>
      </c>
      <c r="F20" s="11"/>
      <c r="G20" s="6">
        <v>17</v>
      </c>
      <c r="H20" s="7">
        <v>0.316666666666667</v>
      </c>
      <c r="I20" s="8">
        <v>60</v>
      </c>
      <c r="J20" s="9" t="s">
        <v>87</v>
      </c>
      <c r="K20" s="10">
        <v>89</v>
      </c>
      <c r="L20" s="12"/>
    </row>
    <row r="21" spans="1:13" ht="16.5" customHeight="1">
      <c r="A21" s="13"/>
      <c r="B21" s="14"/>
      <c r="C21" s="15">
        <v>103</v>
      </c>
      <c r="D21" s="16" t="s">
        <v>88</v>
      </c>
      <c r="E21" s="17">
        <v>161</v>
      </c>
      <c r="F21" s="18"/>
      <c r="G21" s="13"/>
      <c r="H21" s="14"/>
      <c r="I21" s="15">
        <v>67</v>
      </c>
      <c r="J21" s="16" t="s">
        <v>57</v>
      </c>
      <c r="K21" s="17">
        <v>90</v>
      </c>
      <c r="L21" s="19"/>
      <c r="M21" s="21"/>
    </row>
    <row r="22" spans="1:12" ht="16.5" customHeight="1">
      <c r="A22" s="13"/>
      <c r="B22" s="20"/>
      <c r="C22" s="15">
        <v>20</v>
      </c>
      <c r="D22" s="16" t="s">
        <v>34</v>
      </c>
      <c r="E22" s="17">
        <v>75</v>
      </c>
      <c r="F22" s="18"/>
      <c r="G22" s="13"/>
      <c r="H22" s="20"/>
      <c r="I22" s="15">
        <v>82</v>
      </c>
      <c r="J22" s="16" t="s">
        <v>58</v>
      </c>
      <c r="K22" s="17">
        <v>90</v>
      </c>
      <c r="L22" s="19"/>
    </row>
    <row r="23" spans="1:12" ht="16.5" customHeight="1" thickBot="1">
      <c r="A23" s="22"/>
      <c r="B23" s="23"/>
      <c r="C23" s="24"/>
      <c r="D23" s="25"/>
      <c r="E23" s="26"/>
      <c r="F23" s="27"/>
      <c r="G23" s="22"/>
      <c r="H23" s="23"/>
      <c r="I23" s="24">
        <v>17</v>
      </c>
      <c r="J23" s="29" t="s">
        <v>8</v>
      </c>
      <c r="K23" s="26">
        <v>81</v>
      </c>
      <c r="L23" s="28"/>
    </row>
    <row r="24" spans="1:12" ht="16.5" customHeight="1">
      <c r="A24" s="6">
        <v>6</v>
      </c>
      <c r="B24" s="7">
        <v>0.322916666666667</v>
      </c>
      <c r="C24" s="8">
        <v>46</v>
      </c>
      <c r="D24" s="9" t="s">
        <v>89</v>
      </c>
      <c r="E24" s="10">
        <v>82</v>
      </c>
      <c r="F24" s="11"/>
      <c r="G24" s="6">
        <v>18</v>
      </c>
      <c r="H24" s="7">
        <v>0.322916666666667</v>
      </c>
      <c r="I24" s="8">
        <v>58</v>
      </c>
      <c r="J24" s="9" t="s">
        <v>90</v>
      </c>
      <c r="K24" s="10">
        <v>90</v>
      </c>
      <c r="L24" s="12"/>
    </row>
    <row r="25" spans="1:12" ht="16.5" customHeight="1">
      <c r="A25" s="13"/>
      <c r="B25" s="14"/>
      <c r="C25" s="15">
        <v>49</v>
      </c>
      <c r="D25" s="16" t="s">
        <v>91</v>
      </c>
      <c r="E25" s="17">
        <v>82</v>
      </c>
      <c r="F25" s="18"/>
      <c r="G25" s="13"/>
      <c r="H25" s="14"/>
      <c r="I25" s="15">
        <v>65</v>
      </c>
      <c r="J25" s="16" t="s">
        <v>59</v>
      </c>
      <c r="K25" s="17">
        <v>91</v>
      </c>
      <c r="L25" s="19"/>
    </row>
    <row r="26" spans="1:13" ht="16.5" customHeight="1">
      <c r="A26" s="13"/>
      <c r="B26" s="20"/>
      <c r="C26" s="15">
        <v>52</v>
      </c>
      <c r="D26" s="16" t="s">
        <v>92</v>
      </c>
      <c r="E26" s="17">
        <v>82</v>
      </c>
      <c r="F26" s="18"/>
      <c r="G26" s="13"/>
      <c r="H26" s="20"/>
      <c r="I26" s="15">
        <v>28</v>
      </c>
      <c r="J26" s="16" t="s">
        <v>9</v>
      </c>
      <c r="K26" s="17">
        <v>81</v>
      </c>
      <c r="L26" s="19"/>
      <c r="M26" s="21"/>
    </row>
    <row r="27" spans="1:12" ht="16.5" customHeight="1" thickBot="1">
      <c r="A27" s="22"/>
      <c r="B27" s="23"/>
      <c r="C27" s="24">
        <v>18</v>
      </c>
      <c r="D27" s="29" t="s">
        <v>10</v>
      </c>
      <c r="E27" s="26">
        <v>77</v>
      </c>
      <c r="F27" s="27"/>
      <c r="G27" s="22"/>
      <c r="H27" s="23"/>
      <c r="I27" s="24">
        <v>97</v>
      </c>
      <c r="J27" s="29" t="s">
        <v>93</v>
      </c>
      <c r="K27" s="26">
        <v>91</v>
      </c>
      <c r="L27" s="28"/>
    </row>
    <row r="28" spans="1:12" ht="16.5" customHeight="1">
      <c r="A28" s="6">
        <v>7</v>
      </c>
      <c r="B28" s="7">
        <v>0.329166666666667</v>
      </c>
      <c r="C28" s="8">
        <v>77</v>
      </c>
      <c r="D28" s="9" t="s">
        <v>41</v>
      </c>
      <c r="E28" s="10">
        <v>81</v>
      </c>
      <c r="F28" s="11"/>
      <c r="G28" s="6">
        <v>19</v>
      </c>
      <c r="H28" s="7">
        <v>0.329166666666667</v>
      </c>
      <c r="I28" s="8">
        <v>55</v>
      </c>
      <c r="J28" s="9" t="s">
        <v>94</v>
      </c>
      <c r="K28" s="10">
        <v>92</v>
      </c>
      <c r="L28" s="12"/>
    </row>
    <row r="29" spans="1:12" ht="16.5" customHeight="1">
      <c r="A29" s="13"/>
      <c r="B29" s="14"/>
      <c r="C29" s="15">
        <v>61</v>
      </c>
      <c r="D29" s="16" t="s">
        <v>40</v>
      </c>
      <c r="E29" s="17">
        <v>81</v>
      </c>
      <c r="F29" s="18"/>
      <c r="G29" s="13"/>
      <c r="H29" s="14"/>
      <c r="I29" s="15">
        <v>73</v>
      </c>
      <c r="J29" s="16" t="s">
        <v>60</v>
      </c>
      <c r="K29" s="17">
        <v>93</v>
      </c>
      <c r="L29" s="19"/>
    </row>
    <row r="30" spans="1:13" ht="16.5" customHeight="1">
      <c r="A30" s="13"/>
      <c r="B30" s="20"/>
      <c r="C30" s="15">
        <v>12</v>
      </c>
      <c r="D30" s="16" t="s">
        <v>11</v>
      </c>
      <c r="E30" s="17">
        <v>77</v>
      </c>
      <c r="F30" s="18"/>
      <c r="G30" s="13"/>
      <c r="H30" s="20"/>
      <c r="I30" s="15">
        <v>68</v>
      </c>
      <c r="J30" s="16" t="s">
        <v>61</v>
      </c>
      <c r="K30" s="17">
        <v>94</v>
      </c>
      <c r="L30" s="19"/>
      <c r="M30" s="21"/>
    </row>
    <row r="31" spans="1:13" ht="16.5" customHeight="1" thickBot="1">
      <c r="A31" s="22"/>
      <c r="B31" s="23"/>
      <c r="C31" s="24">
        <v>89</v>
      </c>
      <c r="D31" s="29" t="s">
        <v>42</v>
      </c>
      <c r="E31" s="26">
        <v>82</v>
      </c>
      <c r="F31" s="27"/>
      <c r="G31" s="22"/>
      <c r="H31" s="23"/>
      <c r="I31" s="24">
        <v>29</v>
      </c>
      <c r="J31" s="29" t="s">
        <v>12</v>
      </c>
      <c r="K31" s="26">
        <v>81</v>
      </c>
      <c r="L31" s="28"/>
      <c r="M31" s="21"/>
    </row>
    <row r="32" spans="1:13" ht="16.5" customHeight="1">
      <c r="A32" s="6">
        <v>8</v>
      </c>
      <c r="B32" s="7">
        <v>0.335416666666666</v>
      </c>
      <c r="C32" s="8">
        <v>50</v>
      </c>
      <c r="D32" s="9" t="s">
        <v>95</v>
      </c>
      <c r="E32" s="10">
        <v>81</v>
      </c>
      <c r="F32" s="11"/>
      <c r="G32" s="6">
        <v>20</v>
      </c>
      <c r="H32" s="7">
        <v>0.335416666666666</v>
      </c>
      <c r="I32" s="8">
        <v>72</v>
      </c>
      <c r="J32" s="9" t="s">
        <v>63</v>
      </c>
      <c r="K32" s="10">
        <v>94</v>
      </c>
      <c r="L32" s="12"/>
      <c r="M32" s="21"/>
    </row>
    <row r="33" spans="1:12" ht="16.5" customHeight="1">
      <c r="A33" s="13"/>
      <c r="B33" s="14"/>
      <c r="C33" s="15">
        <v>42</v>
      </c>
      <c r="D33" s="16" t="s">
        <v>96</v>
      </c>
      <c r="E33" s="17">
        <v>80</v>
      </c>
      <c r="F33" s="18"/>
      <c r="G33" s="13"/>
      <c r="H33" s="14"/>
      <c r="I33" s="15">
        <v>30</v>
      </c>
      <c r="J33" s="16" t="s">
        <v>13</v>
      </c>
      <c r="K33" s="17">
        <v>81</v>
      </c>
      <c r="L33" s="19"/>
    </row>
    <row r="34" spans="1:13" ht="16.5" customHeight="1">
      <c r="A34" s="13"/>
      <c r="B34" s="20"/>
      <c r="C34" s="15">
        <v>1</v>
      </c>
      <c r="D34" s="16" t="s">
        <v>14</v>
      </c>
      <c r="E34" s="17">
        <v>76</v>
      </c>
      <c r="F34" s="18"/>
      <c r="G34" s="13"/>
      <c r="H34" s="20"/>
      <c r="I34" s="15">
        <v>98</v>
      </c>
      <c r="J34" s="16" t="s">
        <v>62</v>
      </c>
      <c r="K34" s="17">
        <v>94</v>
      </c>
      <c r="L34" s="19"/>
      <c r="M34" s="21"/>
    </row>
    <row r="35" spans="1:12" ht="16.5" customHeight="1" thickBot="1">
      <c r="A35" s="22"/>
      <c r="B35" s="23"/>
      <c r="C35" s="24">
        <v>37</v>
      </c>
      <c r="D35" s="29" t="s">
        <v>15</v>
      </c>
      <c r="E35" s="26">
        <v>76</v>
      </c>
      <c r="F35" s="27"/>
      <c r="G35" s="22"/>
      <c r="H35" s="23"/>
      <c r="I35" s="24">
        <v>96</v>
      </c>
      <c r="J35" s="29" t="s">
        <v>64</v>
      </c>
      <c r="K35" s="26">
        <v>95</v>
      </c>
      <c r="L35" s="28"/>
    </row>
    <row r="36" spans="1:12" ht="16.5" customHeight="1">
      <c r="A36" s="6">
        <v>9</v>
      </c>
      <c r="B36" s="7">
        <v>0.341666666666667</v>
      </c>
      <c r="C36" s="8">
        <v>81</v>
      </c>
      <c r="D36" s="9" t="s">
        <v>39</v>
      </c>
      <c r="E36" s="10">
        <v>80</v>
      </c>
      <c r="F36" s="11"/>
      <c r="G36" s="6">
        <v>21</v>
      </c>
      <c r="H36" s="7">
        <v>0.341666666666667</v>
      </c>
      <c r="I36" s="8">
        <v>71</v>
      </c>
      <c r="J36" s="9" t="s">
        <v>65</v>
      </c>
      <c r="K36" s="10">
        <v>95</v>
      </c>
      <c r="L36" s="12"/>
    </row>
    <row r="37" spans="1:13" ht="16.5" customHeight="1">
      <c r="A37" s="13"/>
      <c r="B37" s="14"/>
      <c r="C37" s="15">
        <v>54</v>
      </c>
      <c r="D37" s="16" t="s">
        <v>97</v>
      </c>
      <c r="E37" s="17">
        <v>80</v>
      </c>
      <c r="F37" s="18"/>
      <c r="G37" s="13"/>
      <c r="H37" s="14"/>
      <c r="I37" s="15">
        <v>6</v>
      </c>
      <c r="J37" s="16" t="s">
        <v>16</v>
      </c>
      <c r="K37" s="17">
        <v>81</v>
      </c>
      <c r="L37" s="19"/>
      <c r="M37" s="21"/>
    </row>
    <row r="38" spans="1:13" ht="16.5" customHeight="1">
      <c r="A38" s="13"/>
      <c r="B38" s="20"/>
      <c r="C38" s="15">
        <v>27</v>
      </c>
      <c r="D38" s="16" t="s">
        <v>17</v>
      </c>
      <c r="E38" s="17">
        <v>76</v>
      </c>
      <c r="F38" s="18"/>
      <c r="G38" s="13"/>
      <c r="H38" s="20"/>
      <c r="I38" s="15">
        <v>22</v>
      </c>
      <c r="J38" s="16" t="s">
        <v>18</v>
      </c>
      <c r="K38" s="17">
        <v>83</v>
      </c>
      <c r="L38" s="19"/>
      <c r="M38" s="21"/>
    </row>
    <row r="39" spans="1:12" ht="16.5" customHeight="1" thickBot="1">
      <c r="A39" s="22"/>
      <c r="B39" s="23"/>
      <c r="C39" s="24">
        <v>16</v>
      </c>
      <c r="D39" s="29" t="s">
        <v>19</v>
      </c>
      <c r="E39" s="26">
        <v>76</v>
      </c>
      <c r="F39" s="27"/>
      <c r="G39" s="22"/>
      <c r="H39" s="23"/>
      <c r="I39" s="24">
        <v>99</v>
      </c>
      <c r="J39" s="29" t="s">
        <v>66</v>
      </c>
      <c r="K39" s="26">
        <v>95</v>
      </c>
      <c r="L39" s="28"/>
    </row>
    <row r="40" spans="1:12" ht="16.5" customHeight="1">
      <c r="A40" s="6">
        <v>10</v>
      </c>
      <c r="B40" s="7">
        <v>0.347916666666666</v>
      </c>
      <c r="C40" s="8">
        <v>69</v>
      </c>
      <c r="D40" s="9" t="s">
        <v>38</v>
      </c>
      <c r="E40" s="10">
        <v>80</v>
      </c>
      <c r="F40" s="11"/>
      <c r="G40" s="6">
        <v>22</v>
      </c>
      <c r="H40" s="7">
        <v>0.347916666666666</v>
      </c>
      <c r="I40" s="8">
        <v>74</v>
      </c>
      <c r="J40" s="9" t="s">
        <v>67</v>
      </c>
      <c r="K40" s="10">
        <v>96</v>
      </c>
      <c r="L40" s="12"/>
    </row>
    <row r="41" spans="1:13" ht="16.5" customHeight="1">
      <c r="A41" s="13"/>
      <c r="B41" s="14"/>
      <c r="C41" s="15">
        <v>38</v>
      </c>
      <c r="D41" s="16" t="s">
        <v>20</v>
      </c>
      <c r="E41" s="17">
        <v>74</v>
      </c>
      <c r="F41" s="18"/>
      <c r="G41" s="13"/>
      <c r="H41" s="14"/>
      <c r="I41" s="15">
        <v>76</v>
      </c>
      <c r="J41" s="16" t="s">
        <v>68</v>
      </c>
      <c r="K41" s="17">
        <v>96</v>
      </c>
      <c r="L41" s="19"/>
      <c r="M41" s="21"/>
    </row>
    <row r="42" spans="1:12" ht="16.5" customHeight="1">
      <c r="A42" s="13"/>
      <c r="B42" s="20"/>
      <c r="C42" s="15">
        <v>13</v>
      </c>
      <c r="D42" s="16" t="s">
        <v>21</v>
      </c>
      <c r="E42" s="17">
        <v>74</v>
      </c>
      <c r="F42" s="18"/>
      <c r="G42" s="13"/>
      <c r="H42" s="20"/>
      <c r="I42" s="15">
        <v>4</v>
      </c>
      <c r="J42" s="16" t="s">
        <v>22</v>
      </c>
      <c r="K42" s="17">
        <v>83</v>
      </c>
      <c r="L42" s="19"/>
    </row>
    <row r="43" spans="1:12" ht="16.5" customHeight="1" thickBot="1">
      <c r="A43" s="22"/>
      <c r="B43" s="23"/>
      <c r="C43" s="24">
        <v>88</v>
      </c>
      <c r="D43" s="29" t="s">
        <v>37</v>
      </c>
      <c r="E43" s="26">
        <v>78</v>
      </c>
      <c r="F43" s="27"/>
      <c r="G43" s="22"/>
      <c r="H43" s="23"/>
      <c r="I43" s="24">
        <v>39</v>
      </c>
      <c r="J43" s="29" t="s">
        <v>23</v>
      </c>
      <c r="K43" s="26">
        <v>83</v>
      </c>
      <c r="L43" s="28"/>
    </row>
    <row r="44" spans="1:12" ht="16.5" customHeight="1">
      <c r="A44" s="6">
        <v>11</v>
      </c>
      <c r="B44" s="7">
        <v>0.354166666666666</v>
      </c>
      <c r="C44" s="10">
        <v>77</v>
      </c>
      <c r="D44" s="9" t="s">
        <v>36</v>
      </c>
      <c r="E44" s="10">
        <v>77</v>
      </c>
      <c r="F44" s="11"/>
      <c r="G44" s="6">
        <v>23</v>
      </c>
      <c r="H44" s="7">
        <v>0.354166666666665</v>
      </c>
      <c r="I44" s="8">
        <v>2</v>
      </c>
      <c r="J44" s="9" t="s">
        <v>24</v>
      </c>
      <c r="K44" s="10">
        <v>83</v>
      </c>
      <c r="L44" s="12"/>
    </row>
    <row r="45" spans="1:12" ht="16.5" customHeight="1">
      <c r="A45" s="13"/>
      <c r="B45" s="14"/>
      <c r="C45" s="17">
        <v>77</v>
      </c>
      <c r="D45" s="16" t="s">
        <v>35</v>
      </c>
      <c r="E45" s="17">
        <v>77</v>
      </c>
      <c r="F45" s="18"/>
      <c r="G45" s="13"/>
      <c r="H45" s="14"/>
      <c r="I45" s="15">
        <v>34</v>
      </c>
      <c r="J45" s="16" t="s">
        <v>25</v>
      </c>
      <c r="K45" s="17">
        <v>84</v>
      </c>
      <c r="L45" s="19"/>
    </row>
    <row r="46" spans="1:12" ht="16.5" customHeight="1">
      <c r="A46" s="13"/>
      <c r="B46" s="20"/>
      <c r="C46" s="17">
        <v>73</v>
      </c>
      <c r="D46" s="16" t="s">
        <v>26</v>
      </c>
      <c r="E46" s="17">
        <v>73</v>
      </c>
      <c r="F46" s="18"/>
      <c r="G46" s="13"/>
      <c r="H46" s="20"/>
      <c r="I46" s="15">
        <v>92</v>
      </c>
      <c r="J46" s="16" t="s">
        <v>69</v>
      </c>
      <c r="K46" s="17">
        <v>97</v>
      </c>
      <c r="L46" s="19"/>
    </row>
    <row r="47" spans="1:12" ht="16.5" customHeight="1" thickBot="1">
      <c r="A47" s="22"/>
      <c r="B47" s="23"/>
      <c r="C47" s="26">
        <v>73</v>
      </c>
      <c r="D47" s="29" t="s">
        <v>27</v>
      </c>
      <c r="E47" s="26">
        <v>73</v>
      </c>
      <c r="F47" s="27"/>
      <c r="G47" s="22"/>
      <c r="H47" s="23"/>
      <c r="I47" s="24">
        <v>100</v>
      </c>
      <c r="J47" s="29" t="s">
        <v>70</v>
      </c>
      <c r="K47" s="26">
        <v>98</v>
      </c>
      <c r="L47" s="28"/>
    </row>
    <row r="48" spans="1:12" ht="16.5" customHeight="1">
      <c r="A48" s="6">
        <v>12</v>
      </c>
      <c r="B48" s="7">
        <v>0.360416666666666</v>
      </c>
      <c r="C48" s="8">
        <v>43</v>
      </c>
      <c r="D48" s="9" t="s">
        <v>98</v>
      </c>
      <c r="E48" s="10">
        <v>76</v>
      </c>
      <c r="F48" s="11"/>
      <c r="G48" s="6">
        <v>24</v>
      </c>
      <c r="H48" s="7">
        <v>0.360416666666664</v>
      </c>
      <c r="I48" s="8">
        <v>40</v>
      </c>
      <c r="J48" s="9" t="s">
        <v>28</v>
      </c>
      <c r="K48" s="10">
        <v>86</v>
      </c>
      <c r="L48" s="12"/>
    </row>
    <row r="49" spans="1:12" ht="16.5" customHeight="1">
      <c r="A49" s="13"/>
      <c r="B49" s="14"/>
      <c r="C49" s="15">
        <v>47</v>
      </c>
      <c r="D49" s="16" t="s">
        <v>99</v>
      </c>
      <c r="E49" s="17">
        <v>76</v>
      </c>
      <c r="F49" s="18"/>
      <c r="G49" s="13"/>
      <c r="H49" s="14"/>
      <c r="I49" s="15">
        <v>25</v>
      </c>
      <c r="J49" s="16" t="s">
        <v>29</v>
      </c>
      <c r="K49" s="17">
        <v>87</v>
      </c>
      <c r="L49" s="19"/>
    </row>
    <row r="50" spans="1:12" ht="16.5" customHeight="1">
      <c r="A50" s="13"/>
      <c r="B50" s="20"/>
      <c r="C50" s="15">
        <v>23</v>
      </c>
      <c r="D50" s="16" t="s">
        <v>30</v>
      </c>
      <c r="E50" s="17">
        <v>73</v>
      </c>
      <c r="F50" s="18"/>
      <c r="G50" s="13"/>
      <c r="H50" s="20"/>
      <c r="I50" s="15">
        <v>90</v>
      </c>
      <c r="J50" s="16" t="s">
        <v>71</v>
      </c>
      <c r="K50" s="17">
        <v>100</v>
      </c>
      <c r="L50" s="19"/>
    </row>
    <row r="51" spans="1:12" ht="16.5" customHeight="1" thickBot="1">
      <c r="A51" s="22"/>
      <c r="B51" s="23"/>
      <c r="C51" s="24">
        <v>24</v>
      </c>
      <c r="D51" s="29" t="s">
        <v>31</v>
      </c>
      <c r="E51" s="26">
        <v>71</v>
      </c>
      <c r="F51" s="27"/>
      <c r="G51" s="22"/>
      <c r="H51" s="23"/>
      <c r="I51" s="24">
        <v>95</v>
      </c>
      <c r="J51" s="29" t="s">
        <v>72</v>
      </c>
      <c r="K51" s="26">
        <v>101</v>
      </c>
      <c r="L51" s="28"/>
    </row>
    <row r="52" spans="1:12" ht="16.5" customHeight="1">
      <c r="A52" s="30"/>
      <c r="B52" s="31"/>
      <c r="C52" s="32"/>
      <c r="D52" s="33"/>
      <c r="E52" s="32"/>
      <c r="F52" s="34"/>
      <c r="G52" s="6">
        <v>25</v>
      </c>
      <c r="H52" s="7">
        <v>0.366666666666663</v>
      </c>
      <c r="I52" s="8">
        <v>75</v>
      </c>
      <c r="J52" s="9" t="s">
        <v>74</v>
      </c>
      <c r="K52" s="10">
        <v>106</v>
      </c>
      <c r="L52" s="12"/>
    </row>
    <row r="53" spans="1:12" ht="16.5" customHeight="1">
      <c r="A53" s="35"/>
      <c r="B53" s="36"/>
      <c r="C53" s="37"/>
      <c r="D53" s="38"/>
      <c r="E53" s="37"/>
      <c r="F53" s="39"/>
      <c r="G53" s="13"/>
      <c r="H53" s="14"/>
      <c r="I53" s="15">
        <v>21</v>
      </c>
      <c r="J53" s="16" t="s">
        <v>32</v>
      </c>
      <c r="K53" s="17">
        <v>89</v>
      </c>
      <c r="L53" s="19"/>
    </row>
    <row r="54" spans="1:12" ht="16.5" customHeight="1">
      <c r="A54" s="35"/>
      <c r="B54" s="40"/>
      <c r="C54" s="37"/>
      <c r="D54" s="38"/>
      <c r="E54" s="41"/>
      <c r="F54" s="39"/>
      <c r="G54" s="13"/>
      <c r="H54" s="20"/>
      <c r="I54" s="15">
        <v>11</v>
      </c>
      <c r="J54" s="16" t="s">
        <v>33</v>
      </c>
      <c r="K54" s="17">
        <v>94</v>
      </c>
      <c r="L54" s="19"/>
    </row>
    <row r="55" spans="1:12" ht="16.5" customHeight="1" thickBot="1">
      <c r="A55" s="42"/>
      <c r="B55" s="43"/>
      <c r="C55" s="44"/>
      <c r="D55" s="45"/>
      <c r="E55" s="44"/>
      <c r="F55" s="46"/>
      <c r="G55" s="22"/>
      <c r="H55" s="23"/>
      <c r="I55" s="24">
        <v>101</v>
      </c>
      <c r="J55" s="29" t="s">
        <v>73</v>
      </c>
      <c r="K55" s="26">
        <v>105</v>
      </c>
      <c r="L55" s="28"/>
    </row>
    <row r="56" spans="1:13" s="49" customFormat="1" ht="16.5" customHeight="1">
      <c r="A56" s="47" t="s">
        <v>100</v>
      </c>
      <c r="B56" s="48"/>
      <c r="C56" s="37"/>
      <c r="D56" s="21"/>
      <c r="E56" s="37"/>
      <c r="F56" s="48"/>
      <c r="G56" s="4"/>
      <c r="H56" s="4"/>
      <c r="I56" s="37"/>
      <c r="J56" s="4"/>
      <c r="K56" s="56"/>
      <c r="L56" s="57"/>
      <c r="M56" s="4"/>
    </row>
    <row r="57" spans="1:13" s="49" customFormat="1" ht="16.5" customHeight="1" thickBot="1">
      <c r="A57" s="53" t="s">
        <v>101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4"/>
    </row>
    <row r="58" spans="1:12" ht="12" customHeight="1">
      <c r="A58" s="21"/>
      <c r="B58" s="21"/>
      <c r="C58" s="37"/>
      <c r="D58" s="21"/>
      <c r="E58" s="37"/>
      <c r="F58" s="21"/>
      <c r="G58" s="21"/>
      <c r="H58" s="21"/>
      <c r="I58" s="21"/>
      <c r="J58" s="21"/>
      <c r="K58" s="37"/>
      <c r="L58" s="21"/>
    </row>
    <row r="59" ht="16.5">
      <c r="J59" s="51"/>
    </row>
    <row r="60" ht="15.75">
      <c r="G60" s="52"/>
    </row>
    <row r="67" spans="1:13" ht="15.75">
      <c r="A67" s="3"/>
      <c r="F67" s="49"/>
      <c r="G67" s="49"/>
      <c r="H67" s="49"/>
      <c r="I67" s="49"/>
      <c r="L67" s="49"/>
      <c r="M67" s="49"/>
    </row>
    <row r="68" spans="1:13" ht="15.75">
      <c r="A68" s="3"/>
      <c r="F68" s="49"/>
      <c r="G68" s="49"/>
      <c r="H68" s="49"/>
      <c r="I68" s="49"/>
      <c r="L68" s="49"/>
      <c r="M68" s="49"/>
    </row>
    <row r="69" spans="1:13" ht="15.75">
      <c r="A69" s="3"/>
      <c r="F69" s="49"/>
      <c r="G69" s="49"/>
      <c r="H69" s="49"/>
      <c r="I69" s="49"/>
      <c r="L69" s="49"/>
      <c r="M69" s="49"/>
    </row>
    <row r="70" spans="1:13" ht="15.75">
      <c r="A70" s="3"/>
      <c r="F70" s="49"/>
      <c r="G70" s="49"/>
      <c r="H70" s="49"/>
      <c r="I70" s="49"/>
      <c r="L70" s="49"/>
      <c r="M70" s="49"/>
    </row>
    <row r="71" spans="1:13" ht="15.75">
      <c r="A71" s="3"/>
      <c r="F71" s="49"/>
      <c r="G71" s="49"/>
      <c r="H71" s="49"/>
      <c r="I71" s="49"/>
      <c r="L71" s="49"/>
      <c r="M71" s="49"/>
    </row>
    <row r="72" spans="1:13" ht="15.75">
      <c r="A72" s="3"/>
      <c r="F72" s="49"/>
      <c r="G72" s="49"/>
      <c r="H72" s="49"/>
      <c r="I72" s="49"/>
      <c r="L72" s="49"/>
      <c r="M72" s="49"/>
    </row>
    <row r="73" spans="1:13" ht="15.75">
      <c r="A73" s="3"/>
      <c r="F73" s="49"/>
      <c r="G73" s="49"/>
      <c r="H73" s="49"/>
      <c r="I73" s="49"/>
      <c r="L73" s="49"/>
      <c r="M73" s="49"/>
    </row>
    <row r="74" spans="1:13" ht="15.75">
      <c r="A74" s="3"/>
      <c r="F74" s="49"/>
      <c r="G74" s="49"/>
      <c r="H74" s="49"/>
      <c r="I74" s="49"/>
      <c r="L74" s="49"/>
      <c r="M74" s="49"/>
    </row>
    <row r="75" spans="1:13" ht="15.75">
      <c r="A75" s="3"/>
      <c r="F75" s="49"/>
      <c r="G75" s="49"/>
      <c r="H75" s="49"/>
      <c r="I75" s="49"/>
      <c r="L75" s="49"/>
      <c r="M75" s="49"/>
    </row>
    <row r="76" spans="1:13" ht="15.75">
      <c r="A76" s="3"/>
      <c r="F76" s="49"/>
      <c r="G76" s="49"/>
      <c r="H76" s="49"/>
      <c r="I76" s="49"/>
      <c r="L76" s="49"/>
      <c r="M76" s="49"/>
    </row>
  </sheetData>
  <mergeCells count="7">
    <mergeCell ref="A57:L57"/>
    <mergeCell ref="K56:L56"/>
    <mergeCell ref="A1:L1"/>
    <mergeCell ref="A2:L2"/>
    <mergeCell ref="K3:L3"/>
    <mergeCell ref="G3:J3"/>
    <mergeCell ref="A3:D3"/>
  </mergeCells>
  <conditionalFormatting sqref="E50:E51 E46:E47 E41:E42 E38:E39 E6 K53:K54 K37:K38 K33 K31 K26 K23 K19 K14 K9 K5 E9:E10 E12:E19 E24:E35 K42:K45 K48:K49 C46:C47">
    <cfRule type="cellIs" priority="1" dxfId="0" operator="lessThan" stopIfTrue="1">
      <formula>72</formula>
    </cfRule>
    <cfRule type="cellIs" priority="2" dxfId="1" operator="equal" stopIfTrue="1">
      <formula>72</formula>
    </cfRule>
  </conditionalFormatting>
  <printOptions horizontalCentered="1" verticalCentered="1"/>
  <pageMargins left="0.1968503937007874" right="0.1968503937007874" top="0.2362204724409449" bottom="0.11811023622047245" header="0.1968503937007874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SYSTEM-N-</cp:lastModifiedBy>
  <dcterms:created xsi:type="dcterms:W3CDTF">2012-06-28T06:48:49Z</dcterms:created>
  <dcterms:modified xsi:type="dcterms:W3CDTF">2012-06-28T13:57:16Z</dcterms:modified>
  <cp:category/>
  <cp:version/>
  <cp:contentType/>
  <cp:contentStatus/>
</cp:coreProperties>
</file>